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rección\Desktop\Publicaciones sitio web 2017\OBLIGACIONES DE TRANSPARENCIA formatos finales\12Fraccion_XII\"/>
    </mc:Choice>
  </mc:AlternateContent>
  <bookViews>
    <workbookView xWindow="0" yWindow="0" windowWidth="11625" windowHeight="3585"/>
  </bookViews>
  <sheets>
    <sheet name="Presidencia" sheetId="19" r:id="rId1"/>
    <sheet name="Regidores" sheetId="13" r:id="rId2"/>
    <sheet name="Sindicatura" sheetId="16" r:id="rId3"/>
    <sheet name="Secretaría del H. Ayuntamiento " sheetId="12" r:id="rId4"/>
    <sheet name="Tesorería" sheetId="17" r:id="rId5"/>
    <sheet name="Secretaría de Administración" sheetId="14" r:id="rId6"/>
    <sheet name="Servicios Públicos" sheetId="18" r:id="rId7"/>
    <sheet name="Desarrollo Económico y Emprende" sheetId="3" r:id="rId8"/>
    <sheet name="Secretaría de Efectividad" sheetId="8" r:id="rId9"/>
    <sheet name="Secretaría de Turismo" sheetId="15" r:id="rId10"/>
    <sheet name="DIF" sheetId="6" r:id="rId11"/>
    <sheet name="Gerencia del Patrimonio" sheetId="7" r:id="rId12"/>
    <sheet name="IMUMO" sheetId="11" r:id="rId13"/>
    <sheet name="IJUM" sheetId="9" r:id="rId1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16" l="1"/>
  <c r="F27" i="16"/>
  <c r="F26" i="16"/>
  <c r="F25" i="16"/>
  <c r="F24" i="16"/>
  <c r="F23" i="16"/>
  <c r="F22" i="16"/>
  <c r="F21" i="16"/>
  <c r="F20" i="16"/>
  <c r="F19" i="16"/>
  <c r="F18" i="16"/>
  <c r="F17" i="16"/>
  <c r="F16" i="16"/>
  <c r="F15" i="16"/>
  <c r="F14" i="16"/>
  <c r="F13" i="16"/>
  <c r="F11" i="16"/>
  <c r="F10" i="16"/>
</calcChain>
</file>

<file path=xl/sharedStrings.xml><?xml version="1.0" encoding="utf-8"?>
<sst xmlns="http://schemas.openxmlformats.org/spreadsheetml/2006/main" count="1933" uniqueCount="744">
  <si>
    <t>Ejercicio</t>
  </si>
  <si>
    <t>Tipo de integrante del sujeto obligado (funcionario, servidor[a] público[a], empleado y/o toda persona que desempeñe un empleo, cargo o comisión y/o ejerzan actos de autoridad, representante popular, miembro del poder judicial, miembro de órgano autónomo [especificar denominación], personal de confianza, prestador de servicios profesionales, otro [especificar denominación])</t>
  </si>
  <si>
    <t>Clave o nivel del puesto</t>
  </si>
  <si>
    <t>Denominación del puesto</t>
  </si>
  <si>
    <t>Denominación del cargo</t>
  </si>
  <si>
    <t>Área de adscripción</t>
  </si>
  <si>
    <t>Servidor(a) público(a) y/o toda persona que desempeñe un empleo, cargo o comisión y/o ejerzan actos de autoridad</t>
  </si>
  <si>
    <t>Modalidad de la declaración de Situación Patrimonial: Inicio / modificación / conclusión</t>
  </si>
  <si>
    <t>Hipervínculo a la versión
pública de la declaración de Situación Patrimonial, o a los sistemas habilitados que registren y resguarden en las bases de datos correspondientes</t>
  </si>
  <si>
    <t>Nombre(s)</t>
  </si>
  <si>
    <t>Primer apellido</t>
  </si>
  <si>
    <t>Segundo apellido</t>
  </si>
  <si>
    <t>2017</t>
  </si>
  <si>
    <t>Funcionario</t>
  </si>
  <si>
    <t>00700</t>
  </si>
  <si>
    <t>Confianza</t>
  </si>
  <si>
    <t>Secretaria</t>
  </si>
  <si>
    <t>Secretaría de Desarrollo Económico y Emprendedor</t>
  </si>
  <si>
    <t>Ireri</t>
  </si>
  <si>
    <t>Rivera</t>
  </si>
  <si>
    <t>García</t>
  </si>
  <si>
    <t>Servidor</t>
  </si>
  <si>
    <t>00701</t>
  </si>
  <si>
    <t>Coordinador de la Oficina del Secretario</t>
  </si>
  <si>
    <t>Coordinación</t>
  </si>
  <si>
    <t>Enrique</t>
  </si>
  <si>
    <t>Guzmán</t>
  </si>
  <si>
    <t>Ortega</t>
  </si>
  <si>
    <t>00702</t>
  </si>
  <si>
    <t>Director de Atracción e Inversión</t>
  </si>
  <si>
    <t>Dirección de Atracción e Inversión</t>
  </si>
  <si>
    <t>Juan Pablo</t>
  </si>
  <si>
    <t>Barbosa</t>
  </si>
  <si>
    <t>Rodriguez</t>
  </si>
  <si>
    <t>00702-C02</t>
  </si>
  <si>
    <t>Jefe de Departamento de Establecimiento de Empresas</t>
  </si>
  <si>
    <t>Claudia Vianey</t>
  </si>
  <si>
    <t xml:space="preserve">Bazan </t>
  </si>
  <si>
    <t>00702-C01</t>
  </si>
  <si>
    <t>Jefe de Departamento de Promoción</t>
  </si>
  <si>
    <t>Laura Angelica</t>
  </si>
  <si>
    <t>Moreno</t>
  </si>
  <si>
    <t>Benitez</t>
  </si>
  <si>
    <t>00703</t>
  </si>
  <si>
    <t>Director de Emprendimiento y Empleo</t>
  </si>
  <si>
    <t>Dirección de Emprendimiento y Empleo</t>
  </si>
  <si>
    <t>Felipe Jesús</t>
  </si>
  <si>
    <t xml:space="preserve">Cortez </t>
  </si>
  <si>
    <t>Espinoza</t>
  </si>
  <si>
    <t>00703-C03</t>
  </si>
  <si>
    <t>Jefe de departamento Capacitación y Bolsa de Trabajo</t>
  </si>
  <si>
    <t>Erick</t>
  </si>
  <si>
    <t>Delgado</t>
  </si>
  <si>
    <t>00703-C04</t>
  </si>
  <si>
    <t>Jefe de Departamento de MiPyMes y Comercio Local</t>
  </si>
  <si>
    <t>Miguel Ángel</t>
  </si>
  <si>
    <t>Medina</t>
  </si>
  <si>
    <t>Hurtado</t>
  </si>
  <si>
    <t>00703-C02</t>
  </si>
  <si>
    <t>Jefe de Departamento de Fomento al Financiamiento</t>
  </si>
  <si>
    <t>Victor Manuel</t>
  </si>
  <si>
    <t>Rueda</t>
  </si>
  <si>
    <t>Mendoza</t>
  </si>
  <si>
    <t>00703-C01</t>
  </si>
  <si>
    <t>Jefe de Departamento de Incubación de Empresas</t>
  </si>
  <si>
    <t>Laura Giovanna</t>
  </si>
  <si>
    <t xml:space="preserve">Tapia </t>
  </si>
  <si>
    <t>00704</t>
  </si>
  <si>
    <t>Director de Desarrollo Rural</t>
  </si>
  <si>
    <t>Dirección de Desarrollo Rural</t>
  </si>
  <si>
    <t>Cecilio</t>
  </si>
  <si>
    <t>Zamora</t>
  </si>
  <si>
    <t>Ramos</t>
  </si>
  <si>
    <t>00704-C01</t>
  </si>
  <si>
    <t>Jefe de Departamento de Agropecuario Piscícola y Forestal</t>
  </si>
  <si>
    <t>Arturo Iliberto</t>
  </si>
  <si>
    <t xml:space="preserve">Delgado </t>
  </si>
  <si>
    <t>Ortuño</t>
  </si>
  <si>
    <t>00704-C03</t>
  </si>
  <si>
    <t>Jefe de Departamento de Infraestructura</t>
  </si>
  <si>
    <t>José Leonado</t>
  </si>
  <si>
    <t>López</t>
  </si>
  <si>
    <t>00704-C02</t>
  </si>
  <si>
    <t>Jefe de Departamento de Innovación Tecnológica</t>
  </si>
  <si>
    <t xml:space="preserve">Juan Pablo </t>
  </si>
  <si>
    <t xml:space="preserve">Martínez </t>
  </si>
  <si>
    <t>Alcázar</t>
  </si>
  <si>
    <t>Artículo 35 Fracción XII relativa a la información en versión pública de las declaraciones patrimoniales de los servidores públicos que así lo determinen, en los sistemas habilitados para ello de acuerdo a la normatividad aplicable
Ley de Transparencia, Acceso a la Información Pública y Protección de Datos Personales del Estado de Michoacán de Ocampo</t>
  </si>
  <si>
    <t>Fecha de actualización de la información en este sitio web</t>
  </si>
  <si>
    <t>Secretaría u Oficina del H. Ayuntamiento de Morelia que genera y concentra la información</t>
  </si>
  <si>
    <t>Responsable de Acceso a la Información Pública</t>
  </si>
  <si>
    <t>M.D.I. Lorena Higareda Magaña 
Directora del Centro Municipal de Información Pública</t>
  </si>
  <si>
    <t xml:space="preserve">Secretaría de Desarrollo Económico y Emprendedor </t>
  </si>
  <si>
    <t>DIF</t>
  </si>
  <si>
    <t>Personal de Confianza</t>
  </si>
  <si>
    <t>Director</t>
  </si>
  <si>
    <t>Dirección General</t>
  </si>
  <si>
    <t>Sistema Municipal DIF Morelia</t>
  </si>
  <si>
    <t>Susan Melissa</t>
  </si>
  <si>
    <t xml:space="preserve">Vásquez </t>
  </si>
  <si>
    <t>Pérez</t>
  </si>
  <si>
    <t>Modificación</t>
  </si>
  <si>
    <t>Coordinador</t>
  </si>
  <si>
    <t>Coordinación de la Oficina de la Dirección</t>
  </si>
  <si>
    <t xml:space="preserve">Agustín </t>
  </si>
  <si>
    <t>Paramo</t>
  </si>
  <si>
    <t>Paredes</t>
  </si>
  <si>
    <t> Dirección de Programas.</t>
  </si>
  <si>
    <t>Eva Luisa</t>
  </si>
  <si>
    <t xml:space="preserve">Guzmán </t>
  </si>
  <si>
    <t>Cueva</t>
  </si>
  <si>
    <t>Jefe de departamento</t>
  </si>
  <si>
    <t>Departamento de Asistencia Social.</t>
  </si>
  <si>
    <t>Rosa Carmen</t>
  </si>
  <si>
    <t xml:space="preserve">Galván </t>
  </si>
  <si>
    <t>Lafarga</t>
  </si>
  <si>
    <t>Inicio</t>
  </si>
  <si>
    <t>Departamento de Programas Alimentarios.</t>
  </si>
  <si>
    <t xml:space="preserve">Rosa María </t>
  </si>
  <si>
    <t xml:space="preserve">Santillán </t>
  </si>
  <si>
    <t>Ferreyra</t>
  </si>
  <si>
    <t>Dirección de Centros de Asistencia Social.</t>
  </si>
  <si>
    <t>Carla Isamara</t>
  </si>
  <si>
    <t>Hernández</t>
  </si>
  <si>
    <t>Asilo de ancianos Miguel Hidalgo.</t>
  </si>
  <si>
    <t>María Cristina</t>
  </si>
  <si>
    <t>Oseguera</t>
  </si>
  <si>
    <t>Disher</t>
  </si>
  <si>
    <t>Estancia Diurna de Adultos Mayores</t>
  </si>
  <si>
    <t>Sofía</t>
  </si>
  <si>
    <t xml:space="preserve">Méndez </t>
  </si>
  <si>
    <t>Gómez</t>
  </si>
  <si>
    <t>Atención a Menores y Adolescentes en Riesgo</t>
  </si>
  <si>
    <t>Lina María Magdalena</t>
  </si>
  <si>
    <t>Rocha</t>
  </si>
  <si>
    <t>Barajas</t>
  </si>
  <si>
    <t>Centro para la Cultura de la Discapacidad</t>
  </si>
  <si>
    <t>Ana Isabel</t>
  </si>
  <si>
    <t>Dávila</t>
  </si>
  <si>
    <t>Munguía</t>
  </si>
  <si>
    <t>Dirección de Protección Social.</t>
  </si>
  <si>
    <t>Hayde María</t>
  </si>
  <si>
    <t>Corona</t>
  </si>
  <si>
    <t>Calderón</t>
  </si>
  <si>
    <t>Departamento de Regulación</t>
  </si>
  <si>
    <t>Rigoberto</t>
  </si>
  <si>
    <t>Cadenas</t>
  </si>
  <si>
    <t>Villanueva</t>
  </si>
  <si>
    <t>Departamento de Protección</t>
  </si>
  <si>
    <t>María Ignacia</t>
  </si>
  <si>
    <t>Rosales</t>
  </si>
  <si>
    <t>Jacobo</t>
  </si>
  <si>
    <t>Dirección de Desarrollo Integral del Niño.</t>
  </si>
  <si>
    <t>Karla</t>
  </si>
  <si>
    <t>Ochoa</t>
  </si>
  <si>
    <t>Cortés</t>
  </si>
  <si>
    <t>Departamento de  Convivencia Infantil.</t>
  </si>
  <si>
    <t>Irma Beatriz</t>
  </si>
  <si>
    <t>Leyva</t>
  </si>
  <si>
    <t>Ramírez</t>
  </si>
  <si>
    <t>Fecha de validación</t>
  </si>
  <si>
    <t>Funcionario Público de Confianza</t>
  </si>
  <si>
    <t>Gerente del Patrimonio Cultural</t>
  </si>
  <si>
    <t xml:space="preserve">Gerencia del Patrimonio Cultural </t>
  </si>
  <si>
    <t xml:space="preserve">Gaspar </t>
  </si>
  <si>
    <t xml:space="preserve">Hernández </t>
  </si>
  <si>
    <t>Razo</t>
  </si>
  <si>
    <t xml:space="preserve">Coordinador de la oficina de la Gerencia </t>
  </si>
  <si>
    <t>Coordinador de la oficina de la Gerencia</t>
  </si>
  <si>
    <t>Gerencia del Patrimonio Cultural</t>
  </si>
  <si>
    <t>Carlos</t>
  </si>
  <si>
    <t>Pedraza</t>
  </si>
  <si>
    <t>Director de Patrimonio Cultural</t>
  </si>
  <si>
    <t>Juan Carlos</t>
  </si>
  <si>
    <t xml:space="preserve">Mata </t>
  </si>
  <si>
    <t xml:space="preserve">Director de promoción y formación </t>
  </si>
  <si>
    <t>Director de promoción y formación</t>
  </si>
  <si>
    <t>Alejandro</t>
  </si>
  <si>
    <t xml:space="preserve">Tovar </t>
  </si>
  <si>
    <t>Cortez</t>
  </si>
  <si>
    <t>Jefatura de Patrimonio Mundial y Convenciones</t>
  </si>
  <si>
    <t xml:space="preserve">Rafael </t>
  </si>
  <si>
    <t>Álvarez</t>
  </si>
  <si>
    <t xml:space="preserve">Navarro </t>
  </si>
  <si>
    <t>Jefatura de proyectos especiales</t>
  </si>
  <si>
    <t>Laura Anselma</t>
  </si>
  <si>
    <t xml:space="preserve">Ávila </t>
  </si>
  <si>
    <t>Jefatura de Eventos Especiales</t>
  </si>
  <si>
    <t xml:space="preserve">Carlos Armando </t>
  </si>
  <si>
    <t xml:space="preserve">Valdez </t>
  </si>
  <si>
    <t>Santillan</t>
  </si>
  <si>
    <t>Jefatura de Vinculación Social</t>
  </si>
  <si>
    <t xml:space="preserve">Sergio Armando </t>
  </si>
  <si>
    <t>Padilla</t>
  </si>
  <si>
    <t>Punzo</t>
  </si>
  <si>
    <t>Sánchez</t>
  </si>
  <si>
    <t>Aguilar</t>
  </si>
  <si>
    <t>Ayala</t>
  </si>
  <si>
    <t>Inicial</t>
  </si>
  <si>
    <t>Magaña</t>
  </si>
  <si>
    <t>Rentería</t>
  </si>
  <si>
    <t>Armando</t>
  </si>
  <si>
    <t>Servidor Público</t>
  </si>
  <si>
    <t>Dirección de Gobierno</t>
  </si>
  <si>
    <t>Jefe de Departamento</t>
  </si>
  <si>
    <t>Jefe del Departamento de la Junta Municipal de Reclutamiento</t>
  </si>
  <si>
    <t>Laura Patricia</t>
  </si>
  <si>
    <t>Martínez</t>
  </si>
  <si>
    <t>y Martínez</t>
  </si>
  <si>
    <t>Jefe del Departamento de Certificaciones Municipales</t>
  </si>
  <si>
    <t>Arturo</t>
  </si>
  <si>
    <t>Nateras</t>
  </si>
  <si>
    <t>Jefe de Departamento de Vinculación con la Sociedad</t>
  </si>
  <si>
    <t>José Aarón</t>
  </si>
  <si>
    <t>Jefe del Departamento de Gobierno Digital</t>
  </si>
  <si>
    <t>Virgilio</t>
  </si>
  <si>
    <t>Personal de confianza</t>
  </si>
  <si>
    <t>Jefe de la Oficina de Asuntos Internacionales</t>
  </si>
  <si>
    <t>Coordinación de la Oficina del Secretario del Ayuntamiento</t>
  </si>
  <si>
    <t>Espejel</t>
  </si>
  <si>
    <t>Director A</t>
  </si>
  <si>
    <t>Directora de Inspección y Vigilancia</t>
  </si>
  <si>
    <t>Dirección de Inspección y Vigilancia</t>
  </si>
  <si>
    <t>Maricruz</t>
  </si>
  <si>
    <t xml:space="preserve">Ontiveros </t>
  </si>
  <si>
    <t>Jefe de Departamento B</t>
  </si>
  <si>
    <t>Jefe de Departamento de Inspectores</t>
  </si>
  <si>
    <t>Genaro</t>
  </si>
  <si>
    <t>Gonzalez</t>
  </si>
  <si>
    <t>Sanchez</t>
  </si>
  <si>
    <t>Jefe de Departamento de Trámite y Control</t>
  </si>
  <si>
    <t xml:space="preserve">Alberto Everardo </t>
  </si>
  <si>
    <t xml:space="preserve">García </t>
  </si>
  <si>
    <t>Coordinador Municipal de Protección Civil</t>
  </si>
  <si>
    <t xml:space="preserve">Coordinación Municipal de Protección Civil </t>
  </si>
  <si>
    <t>Eduardo Norberto</t>
  </si>
  <si>
    <t xml:space="preserve">Ramírez </t>
  </si>
  <si>
    <t>Canals</t>
  </si>
  <si>
    <t xml:space="preserve">Hinton Alfonso </t>
  </si>
  <si>
    <t xml:space="preserve">Pérez </t>
  </si>
  <si>
    <t xml:space="preserve">Luis Alberto </t>
  </si>
  <si>
    <t xml:space="preserve">Cabrera </t>
  </si>
  <si>
    <t xml:space="preserve">Inicial </t>
  </si>
  <si>
    <t>Enlace Operativo</t>
  </si>
  <si>
    <t xml:space="preserve">Diego Sebastián </t>
  </si>
  <si>
    <t xml:space="preserve">Sánchez </t>
  </si>
  <si>
    <t>Servidor Público/confianza</t>
  </si>
  <si>
    <t>Directora del Centro Municipal del información pública</t>
  </si>
  <si>
    <t>Secretaría del Ayuntanmiento</t>
  </si>
  <si>
    <t>Lorena</t>
  </si>
  <si>
    <t>Higareda</t>
  </si>
  <si>
    <t>Jefa del Departamento de Canalización y Seguimiento</t>
  </si>
  <si>
    <t>Herrera</t>
  </si>
  <si>
    <t>Jefe del Departamento de Recepción</t>
  </si>
  <si>
    <t>Sidharta José</t>
  </si>
  <si>
    <t>Director de Asuntos Interinstitucionales y Cabildo</t>
  </si>
  <si>
    <t xml:space="preserve">Dirección de Asuntos Interinstitucionales y Cabildo </t>
  </si>
  <si>
    <t>Germán Rodrigo</t>
  </si>
  <si>
    <t xml:space="preserve">Departamento de Actas y Acuerdos de Cabildo </t>
  </si>
  <si>
    <t xml:space="preserve">Jefe de departamento de Actas y Acuerdos de Cabildo </t>
  </si>
  <si>
    <t>Alvaro Gerardo</t>
  </si>
  <si>
    <t>Guido</t>
  </si>
  <si>
    <t>Saucedo</t>
  </si>
  <si>
    <t>Departamento de Comisiones y Enlace Legislativo</t>
  </si>
  <si>
    <t>Jefa de departamento de Comisiones y Enlace Legislativo</t>
  </si>
  <si>
    <t>Illiana</t>
  </si>
  <si>
    <t>Lomelí</t>
  </si>
  <si>
    <t>Ruiz</t>
  </si>
  <si>
    <t>Departamento de Coordinación Intersecretarial</t>
  </si>
  <si>
    <t>Jefe de departamento de Coordinación Intersecretarial</t>
  </si>
  <si>
    <t xml:space="preserve">Jorge Luis </t>
  </si>
  <si>
    <t>Irene</t>
  </si>
  <si>
    <t xml:space="preserve">Departamento de Archivo del Ayuntamiento e Histórico Municipal </t>
  </si>
  <si>
    <t xml:space="preserve">Jefa de epartamento de Archivo del Ayuntamiento e Histórico Municipal </t>
  </si>
  <si>
    <t>Martha Estela</t>
  </si>
  <si>
    <t>Suarez</t>
  </si>
  <si>
    <t>Cerda</t>
  </si>
  <si>
    <t xml:space="preserve">Secretaría del H. Ayuntamiento </t>
  </si>
  <si>
    <t>Diana Jéssica</t>
  </si>
  <si>
    <t>Arrollo</t>
  </si>
  <si>
    <t>IMUMO</t>
  </si>
  <si>
    <t>Servidora Pública</t>
  </si>
  <si>
    <t>F28</t>
  </si>
  <si>
    <t xml:space="preserve">Directora General </t>
  </si>
  <si>
    <t>Servidor publico</t>
  </si>
  <si>
    <t xml:space="preserve">Instituto de la Mujer Moreliana </t>
  </si>
  <si>
    <t>María Eugenia</t>
  </si>
  <si>
    <t>Romero</t>
  </si>
  <si>
    <t xml:space="preserve">Olvera </t>
  </si>
  <si>
    <t>P01</t>
  </si>
  <si>
    <t>Departamento de Atención Jurídica</t>
  </si>
  <si>
    <t xml:space="preserve">Confianza </t>
  </si>
  <si>
    <t>Instituto de la Mujer Moreliana</t>
  </si>
  <si>
    <t xml:space="preserve">Ana Luisa </t>
  </si>
  <si>
    <t xml:space="preserve">Avalos </t>
  </si>
  <si>
    <t xml:space="preserve">Mendoza </t>
  </si>
  <si>
    <t>P02</t>
  </si>
  <si>
    <t>Delegación Administrativa</t>
  </si>
  <si>
    <t xml:space="preserve">Dulce María </t>
  </si>
  <si>
    <t xml:space="preserve">Acuña </t>
  </si>
  <si>
    <t xml:space="preserve">Castrejón </t>
  </si>
  <si>
    <t>P03</t>
  </si>
  <si>
    <t>Departamento de Capacitación</t>
  </si>
  <si>
    <t xml:space="preserve">María Adela </t>
  </si>
  <si>
    <t xml:space="preserve">Anguiano </t>
  </si>
  <si>
    <t>P04</t>
  </si>
  <si>
    <t>Departamento de Asistencia Social  y Psicológica</t>
  </si>
  <si>
    <t xml:space="preserve">Adriana Migueles </t>
  </si>
  <si>
    <t xml:space="preserve">Perez </t>
  </si>
  <si>
    <t>Abreu</t>
  </si>
  <si>
    <t>P05</t>
  </si>
  <si>
    <t>Coordinadora de Difusión y Relaciones Publicas</t>
  </si>
  <si>
    <t>Miriam Araceli</t>
  </si>
  <si>
    <t>Ortiz</t>
  </si>
  <si>
    <t>P06</t>
  </si>
  <si>
    <t xml:space="preserve">Departamento de Atencion Medica </t>
  </si>
  <si>
    <t>Stephanie</t>
  </si>
  <si>
    <t>Luviano</t>
  </si>
  <si>
    <t>Secretaría de Efectividad e innovación Gubernamental</t>
  </si>
  <si>
    <t>Servidor Público de Confianza</t>
  </si>
  <si>
    <t>0140</t>
  </si>
  <si>
    <t>Secretario de Efectividad e Innovación Gubernamental</t>
  </si>
  <si>
    <t>Secretaría de Efectividad e Innovación Gubernamental</t>
  </si>
  <si>
    <t xml:space="preserve">José Antonio </t>
  </si>
  <si>
    <t>Plaza</t>
  </si>
  <si>
    <t>Urbina</t>
  </si>
  <si>
    <t>MODIFICACIÓN</t>
  </si>
  <si>
    <t>1200</t>
  </si>
  <si>
    <t>Coordinador de Oficina "A"</t>
  </si>
  <si>
    <t>Coordinadora de la Oficina del Secretario</t>
  </si>
  <si>
    <t>María Concepción</t>
  </si>
  <si>
    <t>Arreola</t>
  </si>
  <si>
    <t>Villaseñor</t>
  </si>
  <si>
    <t>0410</t>
  </si>
  <si>
    <t>Director "A"</t>
  </si>
  <si>
    <t>Director de Planeación Participativa</t>
  </si>
  <si>
    <t>Carlos Alberto</t>
  </si>
  <si>
    <t>Bahena</t>
  </si>
  <si>
    <t>Villalobos</t>
  </si>
  <si>
    <t>1000</t>
  </si>
  <si>
    <t>Jefe de Departamento "A"</t>
  </si>
  <si>
    <t>Jefe de Departamento de Auxiliares de la Autoridad</t>
  </si>
  <si>
    <t>Dirección de Planeación Participativa</t>
  </si>
  <si>
    <t>Alejandra Liliana</t>
  </si>
  <si>
    <t>Monzón</t>
  </si>
  <si>
    <t>Várgas</t>
  </si>
  <si>
    <t>INICIO</t>
  </si>
  <si>
    <t>Jefe de Departamento de  Presupuestos Participativos</t>
  </si>
  <si>
    <t>Israel</t>
  </si>
  <si>
    <t>Zamudio</t>
  </si>
  <si>
    <t>1010</t>
  </si>
  <si>
    <t>Jefe de Departamento "B"</t>
  </si>
  <si>
    <t>Jefe de Departamento de Contraloría Social</t>
  </si>
  <si>
    <t>Jorge Miguel</t>
  </si>
  <si>
    <t>Torres</t>
  </si>
  <si>
    <t>Rodríguez</t>
  </si>
  <si>
    <t>Director de Inversión Pública</t>
  </si>
  <si>
    <t>Roberto</t>
  </si>
  <si>
    <t>Cruz</t>
  </si>
  <si>
    <t>Jefe del Departamento de Programación Municipal</t>
  </si>
  <si>
    <t>Dirección de Inversión Pública</t>
  </si>
  <si>
    <t>Adolfo</t>
  </si>
  <si>
    <t>Abarca</t>
  </si>
  <si>
    <t>Jefe del Departamento de Control Documental</t>
  </si>
  <si>
    <t>Rodrigo</t>
  </si>
  <si>
    <t>Salinas</t>
  </si>
  <si>
    <t>Director de Efectividad Institucional</t>
  </si>
  <si>
    <t>Tena</t>
  </si>
  <si>
    <t>Gutiérrez</t>
  </si>
  <si>
    <t>Jefe del Departamento de Políticas Públicas</t>
  </si>
  <si>
    <t>Dirección de Efectividad Institucional</t>
  </si>
  <si>
    <t>Adán</t>
  </si>
  <si>
    <t>Castañeda</t>
  </si>
  <si>
    <t>Jefe del Departamento de Mantenimiento</t>
  </si>
  <si>
    <t>Hector Eduardo</t>
  </si>
  <si>
    <t>Valdez</t>
  </si>
  <si>
    <t>Malagón</t>
  </si>
  <si>
    <t>Director de Proyectos</t>
  </si>
  <si>
    <t>José Daniel</t>
  </si>
  <si>
    <t>Carranza</t>
  </si>
  <si>
    <t>Cárdenas Tovar</t>
  </si>
  <si>
    <t>Jefe del Departamento Técnico</t>
  </si>
  <si>
    <t>Dirección de Proyectos</t>
  </si>
  <si>
    <t>Diana Fantina</t>
  </si>
  <si>
    <t>Jefe del Departamento de Viabilidad Económica</t>
  </si>
  <si>
    <t xml:space="preserve">Luis Fernando </t>
  </si>
  <si>
    <t>González</t>
  </si>
  <si>
    <t>IJUM</t>
  </si>
  <si>
    <t>5 Mando Medio Superior</t>
  </si>
  <si>
    <t>Director General</t>
  </si>
  <si>
    <t>Instituto de la Juventud Moreliana</t>
  </si>
  <si>
    <t>Ana Cristina</t>
  </si>
  <si>
    <t>Prado</t>
  </si>
  <si>
    <t>Inicio y Modificación</t>
  </si>
  <si>
    <t>P002</t>
  </si>
  <si>
    <t>Regidor del H. Ayuntamiento de Morelia.</t>
  </si>
  <si>
    <t>Oficina de Regidores</t>
  </si>
  <si>
    <t xml:space="preserve">Maria Elisa </t>
  </si>
  <si>
    <t xml:space="preserve">Garrido </t>
  </si>
  <si>
    <t>Regidor</t>
  </si>
  <si>
    <t xml:space="preserve">Tinoco </t>
  </si>
  <si>
    <t xml:space="preserve">Kathia Elena </t>
  </si>
  <si>
    <t xml:space="preserve">Ortiz </t>
  </si>
  <si>
    <t>Ávila</t>
  </si>
  <si>
    <t>Fernando Santiago</t>
  </si>
  <si>
    <t>Herrejón</t>
  </si>
  <si>
    <t>Adela</t>
  </si>
  <si>
    <t>Alejandre</t>
  </si>
  <si>
    <t>Flores</t>
  </si>
  <si>
    <t xml:space="preserve">Felix </t>
  </si>
  <si>
    <t>Madrigal</t>
  </si>
  <si>
    <t>Pulido</t>
  </si>
  <si>
    <t>Alma Rosa</t>
  </si>
  <si>
    <t>Germán Alberto</t>
  </si>
  <si>
    <t>Ireta</t>
  </si>
  <si>
    <t>Lino</t>
  </si>
  <si>
    <t xml:space="preserve">Claudia Leticia </t>
  </si>
  <si>
    <t>Lázaro</t>
  </si>
  <si>
    <t>Benjamin</t>
  </si>
  <si>
    <t>Farfán</t>
  </si>
  <si>
    <t>Reyes</t>
  </si>
  <si>
    <t xml:space="preserve">Osvaldo </t>
  </si>
  <si>
    <t xml:space="preserve">Salvador </t>
  </si>
  <si>
    <t>Arvizu</t>
  </si>
  <si>
    <t>Cisneros</t>
  </si>
  <si>
    <t>Coordinador de la Oficina de Regidores</t>
  </si>
  <si>
    <t>Luis G.</t>
  </si>
  <si>
    <t>http://morelos.morelia.gob.mx/ArchivosTransp2017/Articulo35/Información Pública/fraccXII/Declaracion_Sidharta.pdf</t>
  </si>
  <si>
    <t>http://morelos.morelia.gob.mx/ArchivosTransp2017/Articulo35/Información Pública/fraccXII/Declaracion_Lorena.pdf</t>
  </si>
  <si>
    <t>http://morelos.morelia.gob.mx/ArchivosTransp2017/Articulo35/Información Pública/fraccXII/Declaracion_Armando_Herrera.pdf</t>
  </si>
  <si>
    <t>http://morelos.morelia.gob.mx/ArchivosTransp2017/Articulo35/Información Pública/fraccXII/Declaracion_Daniel_Tinoco.pdf</t>
  </si>
  <si>
    <t>Secretario del Ayuntamiento</t>
  </si>
  <si>
    <t>Jesús</t>
  </si>
  <si>
    <t xml:space="preserve">Ávalos </t>
  </si>
  <si>
    <t>Plata</t>
  </si>
  <si>
    <t xml:space="preserve">Coordinador de la oficina del Secretario </t>
  </si>
  <si>
    <t xml:space="preserve">Daniel </t>
  </si>
  <si>
    <t>Tinoco</t>
  </si>
  <si>
    <t>inicial</t>
  </si>
  <si>
    <t>Secretaría de Administración</t>
  </si>
  <si>
    <t>Secretario</t>
  </si>
  <si>
    <t>Secretario de Administración</t>
  </si>
  <si>
    <t xml:space="preserve">C.P. Yankel Alfredo </t>
  </si>
  <si>
    <t xml:space="preserve">Benitez </t>
  </si>
  <si>
    <t>Silva</t>
  </si>
  <si>
    <t>Secretario Particular del Secretario de Administración</t>
  </si>
  <si>
    <t>Coordinador de la Oficina de Secretario de Administración</t>
  </si>
  <si>
    <t>C.P. Armando Rogelio</t>
  </si>
  <si>
    <t xml:space="preserve">Herrera </t>
  </si>
  <si>
    <t>Coordinador del Comité de Adjudicación de Obra Pública y Adquisiciones</t>
  </si>
  <si>
    <t>Director de Compras, Almacén y Mantenimiento</t>
  </si>
  <si>
    <t xml:space="preserve">L.A.E. Juan José </t>
  </si>
  <si>
    <t xml:space="preserve">Ing. Edwin Rery </t>
  </si>
  <si>
    <t xml:space="preserve"> Balcázar</t>
  </si>
  <si>
    <t>Jefe del Departamento de Almacén</t>
  </si>
  <si>
    <t xml:space="preserve">P.D. José Alonso </t>
  </si>
  <si>
    <t xml:space="preserve">Villaseñor </t>
  </si>
  <si>
    <t>Jefe del Departamento de Parque Vehicular</t>
  </si>
  <si>
    <t xml:space="preserve">Alejandro Martín </t>
  </si>
  <si>
    <t xml:space="preserve">Ruíz </t>
  </si>
  <si>
    <t>Director de Recursos Humanos</t>
  </si>
  <si>
    <t xml:space="preserve">Hugo Enrique </t>
  </si>
  <si>
    <t xml:space="preserve">Ochoa </t>
  </si>
  <si>
    <t xml:space="preserve"> Rivera</t>
  </si>
  <si>
    <t>Jefe del Departamento de Nóminas y Prestaciones Sociales</t>
  </si>
  <si>
    <t xml:space="preserve">Roberto Manuel </t>
  </si>
  <si>
    <t xml:space="preserve">Soto </t>
  </si>
  <si>
    <t xml:space="preserve"> Suárez</t>
  </si>
  <si>
    <t>Jefa del Departamento de Recursos Humanos y Clima Organizacional</t>
  </si>
  <si>
    <t xml:space="preserve">Fátima </t>
  </si>
  <si>
    <t xml:space="preserve">Bravo </t>
  </si>
  <si>
    <t xml:space="preserve"> Torres</t>
  </si>
  <si>
    <t>Coordinación de la Oficina del Secretario de Administración</t>
  </si>
  <si>
    <t>Coordinación de la Oficina del Comité de Adjudicación de Obra Pública y Adquisiciones</t>
  </si>
  <si>
    <t>Secretaría Particular</t>
  </si>
  <si>
    <t>Dirección de Compras Almacén y Mantenimiento</t>
  </si>
  <si>
    <t>Dirección de Recursos Humanos</t>
  </si>
  <si>
    <t>http://morelos.morelia.gob.mx/ArchivosTransp2017/Articulo35/Información Pública/fraccXII/Declaracion_Edwin_Rery_Avalos.pdf</t>
  </si>
  <si>
    <t>http://morelos.morelia.gob.mx/ArchivosTransp2017/Articulo35/Información Pública/fraccXII/Declaracion_Alejandro_Martin_ruiz.pdf</t>
  </si>
  <si>
    <t>http://morelos.morelia.gob.mx/ArchivosTransp2017/Articulo35/Información Pública/fraccXII/Declaracion_Fatima_Bravo.pdf</t>
  </si>
  <si>
    <t>http://morelos.morelia.gob.mx/ArchivosTransp2017/Articulo35/Información Pública/fraccXII/Declaracion_Hugo_Enrique.pdf</t>
  </si>
  <si>
    <t>http://morelos.morelia.gob.mx/ArchivosTransp2017/Articulo35/Información Pública/fraccXII/Version_publica_Medina.pdf</t>
  </si>
  <si>
    <t>http://morelos.morelia.gob.mx/ArchivosTransp2017/Articulo35/Información Pública/fraccXII/Version_publica_barbosa.pdf</t>
  </si>
  <si>
    <t>Director de Productos y Servicios Turísticos</t>
  </si>
  <si>
    <t>Dirección de Productos y Servicios Turísticos</t>
  </si>
  <si>
    <t>Raúl</t>
  </si>
  <si>
    <t>Omaña</t>
  </si>
  <si>
    <t>Lelo de Larrea</t>
  </si>
  <si>
    <t>Declaración Anual de Modificación</t>
  </si>
  <si>
    <t>Director de Promoción Turística</t>
  </si>
  <si>
    <t>Dirección de Promoción Turística</t>
  </si>
  <si>
    <t>Paulo</t>
  </si>
  <si>
    <t>Buquing</t>
  </si>
  <si>
    <t>Jefe de Departamento Ferias y Festivales</t>
  </si>
  <si>
    <t>Uren Eugenio</t>
  </si>
  <si>
    <t>Villicaña</t>
  </si>
  <si>
    <t>Solís</t>
  </si>
  <si>
    <t>Jefe de Departamento de Congresos y Convenciones</t>
  </si>
  <si>
    <t>Alitzma</t>
  </si>
  <si>
    <t xml:space="preserve">Reyes </t>
  </si>
  <si>
    <t>De la Torre</t>
  </si>
  <si>
    <t>Declaración Inicial</t>
  </si>
  <si>
    <t>Jefe de Departamento desarrollo Turístico</t>
  </si>
  <si>
    <t>Manuel</t>
  </si>
  <si>
    <t>Jefe de Departamento de Folklore, Cultura y Arte</t>
  </si>
  <si>
    <t>Mario</t>
  </si>
  <si>
    <t>Acuña</t>
  </si>
  <si>
    <t>León</t>
  </si>
  <si>
    <t>Jefe de Departamento Productos Turísticos</t>
  </si>
  <si>
    <t>María Fernanda</t>
  </si>
  <si>
    <t>Núñez</t>
  </si>
  <si>
    <t>Secretaria de Turismo</t>
  </si>
  <si>
    <t>Thelma</t>
  </si>
  <si>
    <t>Aquique</t>
  </si>
  <si>
    <t>Arrieta</t>
  </si>
  <si>
    <t>Coordinador de la oficina del Secretario</t>
  </si>
  <si>
    <t>Rafael</t>
  </si>
  <si>
    <t>Mejía</t>
  </si>
  <si>
    <t>Pacheco</t>
  </si>
  <si>
    <t>Secretaría de Turismo</t>
  </si>
  <si>
    <t>http://morelos.morelia.gob.mx/ArchivosTransp2017/Articulo35/Información Pública/fraccXII/declaracion_Atzimba_Reyes.pdf</t>
  </si>
  <si>
    <t>http://morelos.morelia.gob.mx/ArchivosTransp2017/Articulo35/Información Pública/fraccXII/declaracion_Manuel_Medina.pdf</t>
  </si>
  <si>
    <t>Jefe de Departamento de Marca Morelia</t>
  </si>
  <si>
    <t>Luis Fernando</t>
  </si>
  <si>
    <t>Montes</t>
  </si>
  <si>
    <t>Morales</t>
  </si>
  <si>
    <t>Servidor público/confianza</t>
  </si>
  <si>
    <t>http://morelos.morelia.gob.mx/ArchivosTransp2017/Articulo35/Información Pública/fraccXII/declaracion_Fernando_Montes.pdf</t>
  </si>
  <si>
    <t>funcionario/confianza</t>
  </si>
  <si>
    <t>Funcionario/confianza</t>
  </si>
  <si>
    <t>Servidor Público /confianza</t>
  </si>
  <si>
    <t>Secretaría del Ayuntamiento</t>
  </si>
  <si>
    <t>Sindico</t>
  </si>
  <si>
    <t>Sindico Municipal</t>
  </si>
  <si>
    <t>Sindicatura</t>
  </si>
  <si>
    <t>Fabio</t>
  </si>
  <si>
    <t>Sistos</t>
  </si>
  <si>
    <t>Rangel</t>
  </si>
  <si>
    <t>Modificacion</t>
  </si>
  <si>
    <t>Secretario Particular</t>
  </si>
  <si>
    <t>Sergio</t>
  </si>
  <si>
    <t>Tirado</t>
  </si>
  <si>
    <t>Castro</t>
  </si>
  <si>
    <t>Abogado General</t>
  </si>
  <si>
    <t>Norberto</t>
  </si>
  <si>
    <t>Bedolla</t>
  </si>
  <si>
    <t>Rendon</t>
  </si>
  <si>
    <t>Director de Patrimonio</t>
  </si>
  <si>
    <t>David Efren</t>
  </si>
  <si>
    <t>Espino</t>
  </si>
  <si>
    <t xml:space="preserve"> Siordia</t>
  </si>
  <si>
    <t>Jefe de Departamento de Bienes Inmuebles</t>
  </si>
  <si>
    <t>Alcantar</t>
  </si>
  <si>
    <t>Jefe de Deparatamento de Bienes Muebles</t>
  </si>
  <si>
    <t>Noma Fabiola</t>
  </si>
  <si>
    <t>Santiago</t>
  </si>
  <si>
    <t>Director de Asuntos Juridicos Laborales</t>
  </si>
  <si>
    <t>Abel</t>
  </si>
  <si>
    <t>Jefe de Departamento de Asuntos Juridicos Internos</t>
  </si>
  <si>
    <t>Jaime Ivan</t>
  </si>
  <si>
    <t>Nuñez</t>
  </si>
  <si>
    <t>Chavez</t>
  </si>
  <si>
    <t>Jefe del Departamento Contencioso</t>
  </si>
  <si>
    <t>Christian Omar</t>
  </si>
  <si>
    <t>Segura</t>
  </si>
  <si>
    <t>Alanis</t>
  </si>
  <si>
    <t>Director de Asuntos Juridicos Administrativos y Fiscales.</t>
  </si>
  <si>
    <t xml:space="preserve">Ferreyra </t>
  </si>
  <si>
    <t>Calderon</t>
  </si>
  <si>
    <t>Jefe de Departamento de Asuntos Juridicos Administrativos</t>
  </si>
  <si>
    <t>Dulce Araceli</t>
  </si>
  <si>
    <t>Bejarano</t>
  </si>
  <si>
    <t>Mondragon</t>
  </si>
  <si>
    <t>Jefe de Departamento de Asuntos Juridicos y Fiscales</t>
  </si>
  <si>
    <t>Edgar Vicente</t>
  </si>
  <si>
    <t>Vargas</t>
  </si>
  <si>
    <t>Chagollan</t>
  </si>
  <si>
    <t>Jefe de Departamento de lo Contencioso</t>
  </si>
  <si>
    <t>Obed</t>
  </si>
  <si>
    <t>Ramirez</t>
  </si>
  <si>
    <t>Duran</t>
  </si>
  <si>
    <t>Director de Asuntos Juridicos Civiles y Penales</t>
  </si>
  <si>
    <t>Eduardo</t>
  </si>
  <si>
    <t>Cardenas</t>
  </si>
  <si>
    <t>Jefe de Departamento de Validación de Contratos y Convenios</t>
  </si>
  <si>
    <t>Rodolfo</t>
  </si>
  <si>
    <t>Murillo</t>
  </si>
  <si>
    <t>Alejandra Avelina</t>
  </si>
  <si>
    <t>Jefe de Departamento de Mejora Regulatoria</t>
  </si>
  <si>
    <t>Almadela</t>
  </si>
  <si>
    <t>Guizar</t>
  </si>
  <si>
    <t>Valencia</t>
  </si>
  <si>
    <t>Jefe del Departamento de Normateca</t>
  </si>
  <si>
    <t>Karla Diana</t>
  </si>
  <si>
    <t xml:space="preserve">Guzman </t>
  </si>
  <si>
    <t>Dueñas</t>
  </si>
  <si>
    <t>Directora de Derechos Humanos, Mediacion y Conciliacion.</t>
  </si>
  <si>
    <t>Emilia Guillermina</t>
  </si>
  <si>
    <t>Bucio</t>
  </si>
  <si>
    <t>Piñon</t>
  </si>
  <si>
    <t>Jefe de Departamento de Mediación</t>
  </si>
  <si>
    <t>Jessika Guadalupe</t>
  </si>
  <si>
    <t>Tapia</t>
  </si>
  <si>
    <t>Avalos</t>
  </si>
  <si>
    <t>http://morelos.morelia.gob.mx/ArchivosTransp2017/Articulo35/Información Pública/fraccXII/10.declaracion_ARTURO_FERREYRA.pdf</t>
  </si>
  <si>
    <t>http://morelos.morelia.gob.mx/ArchivosTransp2017/Articulo35/Información Pública/fraccXII/11.declaracion_DULCE_BEJARANO.pdf</t>
  </si>
  <si>
    <t>http://morelos.morelia.gob.mx/ArchivosTransp2017/Articulo35/Información Pública/fraccXII/12.declaracion_EDGAR_VARGAS.pdf</t>
  </si>
  <si>
    <t>http://morelos.morelia.gob.mx/ArchivosTransp2017/Articulo35/Información Pública/fraccXII/13.declracion_OBED_RAMIREZ.pdf</t>
  </si>
  <si>
    <t>http://morelos.morelia.gob.mx/ArchivosTransp2017/Articulo35/Información Pública/fraccXII/14.declaracion_EDUARDO_SANCHEZ.pdf</t>
  </si>
  <si>
    <t>http://morelos.morelia.gob.mx/ArchivosTransp2017/Articulo35/Información Pública/fraccXII/15.declaracion_ALMADELA_GUIZAR.pdf</t>
  </si>
  <si>
    <t>http://morelos.morelia.gob.mx/ArchivosTransp2017/Articulo35/Información Pública/fraccXII/16.declaracion_KARLA_GUZMAN.pdf</t>
  </si>
  <si>
    <t>http://morelos.morelia.gob.mx/ArchivosTransp2017/Articulo35/Información Pública/fraccXII/17.declaracion_EMILIA_BUCIO.pdf</t>
  </si>
  <si>
    <t>http://morelos.morelia.gob.mx/ArchivosTransp2017/Articulo35/Información Pública/fraccXII/18.declaracion_JESSIKA_TAPIA.pdf</t>
  </si>
  <si>
    <t>http://morelos.morelia.gob.mx/ArchivosTransp2017/Articulo35/Información Pública/fraccXII/1.Declaracion_Fabio_Sistos.pdf</t>
  </si>
  <si>
    <t>http://morelos.morelia.gob.mx/ArchivosTransp2017/Articulo35/Información Pública/fraccXII/2.Declaracion_SERGIO_tirado.pdf</t>
  </si>
  <si>
    <t>http://morelos.morelia.gob.mx/ArchivosTransp2017/Articulo35/Información Pública/fraccXII/3. declaracion_NORBERTO_BEDOLLA.pdf</t>
  </si>
  <si>
    <t>http://morelos.morelia.gob.mx/ArchivosTransp2017/Articulo35/Información Pública/fraccXII/4.declaracion_DAVID_ESPINO.pdf</t>
  </si>
  <si>
    <t>http://morelos.morelia.gob.mx/ArchivosTransp2017/Articulo35/Información Pública/fraccXII/5.declaracion_VICTOR_DELGADO.pdf</t>
  </si>
  <si>
    <t>http://morelos.morelia.gob.mx/ArchivosTransp2017/Articulo35/Información Pública/fraccXII/6.declaracion_NORMA_SANTIAGO.pdf</t>
  </si>
  <si>
    <t>http://morelos.morelia.gob.mx/ArchivosTransp2017/Articulo35/Información Pública/fraccXII/7.declracion_ABEL_TORRES.pdf</t>
  </si>
  <si>
    <t>http://morelos.morelia.gob.mx/ArchivosTransp2017/Articulo35/Información Pública/fraccXII/8.declaracion_JAIME_nunez.pdf</t>
  </si>
  <si>
    <t>http://morelos.morelia.gob.mx/ArchivosTransp2017/Articulo35/Información Pública/fraccXII/9.declaracion_CHRISTIAN_SEGURA.pdf</t>
  </si>
  <si>
    <t>Tesorería</t>
  </si>
  <si>
    <t>Alberto Gabriel Guzmán Díaz</t>
  </si>
  <si>
    <t>Tesorero Municipal</t>
  </si>
  <si>
    <t>Tesorería Municipal</t>
  </si>
  <si>
    <t>Alberto Gabriel</t>
  </si>
  <si>
    <t>Díaz</t>
  </si>
  <si>
    <t>Jonatan Osvaldo Ruiz Barriga</t>
  </si>
  <si>
    <t xml:space="preserve">Coordinador de la Oficina del Tesorero Municipal </t>
  </si>
  <si>
    <t>Coordinador de la Oficina del Tesorero Municipal</t>
  </si>
  <si>
    <t>Jonatan Osvaldo</t>
  </si>
  <si>
    <t>Barriga</t>
  </si>
  <si>
    <t>Servidos Público</t>
  </si>
  <si>
    <t>Jefe de  Departamento A</t>
  </si>
  <si>
    <t xml:space="preserve"> Jefe de  Departamento de Formulación y Análisis</t>
  </si>
  <si>
    <t>Dirección de Programación y Presupuesto</t>
  </si>
  <si>
    <t>Denisse Gpe.</t>
  </si>
  <si>
    <t>Orozco</t>
  </si>
  <si>
    <t xml:space="preserve">Funcionario Publico </t>
  </si>
  <si>
    <t>Departamento de Recaudación</t>
  </si>
  <si>
    <t xml:space="preserve">Dirección de Ingresos </t>
  </si>
  <si>
    <t>Daniela</t>
  </si>
  <si>
    <t>Guízar</t>
  </si>
  <si>
    <t>Borrego Hinojosa</t>
  </si>
  <si>
    <t>Jefe de  Departamento de Ejecución Presupuestal</t>
  </si>
  <si>
    <t>Gudiño</t>
  </si>
  <si>
    <t>Andrade</t>
  </si>
  <si>
    <t>Directora de Programación y Presupuesto</t>
  </si>
  <si>
    <t>Rosalba</t>
  </si>
  <si>
    <t>Lagunas</t>
  </si>
  <si>
    <t>Jefe de Departamento Departamento de Recaudación</t>
  </si>
  <si>
    <t>Monica</t>
  </si>
  <si>
    <t>http://morelos.morelia.gob.mx/ArchivosTransp2017/Articulo35/Información Pública/fraccXII/Declaracion_Juan_Ortiz_admon.pdf</t>
  </si>
  <si>
    <t>http://morelos.morelia.gob.mx/ArchivosTransp2017/Articulo35/Información Pública/fraccXII/Declaracion_Jose_Alonso_Villasenor_Contreras.pdf</t>
  </si>
  <si>
    <t>http://morelos.morelia.gob.mx/ArchivosTransp2017/Articulo35/Información Pública/fraccXII/Declaracion_Yankel_benitez.pdf</t>
  </si>
  <si>
    <t>Jefatura de Depto</t>
  </si>
  <si>
    <t>Jefe De Depto "A"</t>
  </si>
  <si>
    <t>Jefe De Depto De Comercio En La Vía Publ.</t>
  </si>
  <si>
    <t>Dirección</t>
  </si>
  <si>
    <t>José Guadalupe</t>
  </si>
  <si>
    <t>Perez</t>
  </si>
  <si>
    <t>Gutierrez</t>
  </si>
  <si>
    <t>Directivo</t>
  </si>
  <si>
    <t>Director De Mercados</t>
  </si>
  <si>
    <t>José Eugenio</t>
  </si>
  <si>
    <t>Jefe De Depto "B"</t>
  </si>
  <si>
    <t>Jefe De Depto De Mercados</t>
  </si>
  <si>
    <t>Dirección De Mercados</t>
  </si>
  <si>
    <t>Tarsicio</t>
  </si>
  <si>
    <t>Ruíz</t>
  </si>
  <si>
    <t>Vega</t>
  </si>
  <si>
    <t>Director De Alumbrado Sustentable</t>
  </si>
  <si>
    <t>Dirección De Alumbrado Sustentable</t>
  </si>
  <si>
    <t>José Santos</t>
  </si>
  <si>
    <t>Jefe De Departamento De Operación Y Mantenimiento</t>
  </si>
  <si>
    <t>Jefe De Departamento</t>
  </si>
  <si>
    <t>Jose Darío Armando</t>
  </si>
  <si>
    <t>Nivel 4</t>
  </si>
  <si>
    <t>Secretario De Servicios Públicos</t>
  </si>
  <si>
    <t xml:space="preserve">Secretaria De Servicios Públicos </t>
  </si>
  <si>
    <t>José Luis</t>
  </si>
  <si>
    <t>Gil</t>
  </si>
  <si>
    <t>Vazquez</t>
  </si>
  <si>
    <t>Funcionario Público</t>
  </si>
  <si>
    <t>Nivel 8</t>
  </si>
  <si>
    <t>Coordinadora De Oficina</t>
  </si>
  <si>
    <t>Coordinadora De La Oficina Del Secretario De Servicios Públicos</t>
  </si>
  <si>
    <t> Despacho De La Secretaria De Servicios Públicos</t>
  </si>
  <si>
    <t>Ana Evelia</t>
  </si>
  <si>
    <t>Martinez</t>
  </si>
  <si>
    <t>FUNCIONARIO PÚBLICO</t>
  </si>
  <si>
    <t>NIVEL 8</t>
  </si>
  <si>
    <t>Coordinadora Del Centro De Atención Ciudadana</t>
  </si>
  <si>
    <t>Paulina</t>
  </si>
  <si>
    <t>Director “A”</t>
  </si>
  <si>
    <t>Secretaría De Servicios Públicos</t>
  </si>
  <si>
    <t>Paulino</t>
  </si>
  <si>
    <t>Velázquez</t>
  </si>
  <si>
    <t>modificación</t>
  </si>
  <si>
    <t>Director De Imagen Urbana</t>
  </si>
  <si>
    <t>Dirección De Imagen Urbana</t>
  </si>
  <si>
    <t>José Antonio</t>
  </si>
  <si>
    <t>Jefe De Departamento A</t>
  </si>
  <si>
    <t>Jefe De Espacios Públicos Parques Y Jardines</t>
  </si>
  <si>
    <t>Juan Gabriel</t>
  </si>
  <si>
    <t>Jefe De Mantenimiento Vial</t>
  </si>
  <si>
    <t>Samuel</t>
  </si>
  <si>
    <t>Méndez</t>
  </si>
  <si>
    <t>Enlace Administrativo A</t>
  </si>
  <si>
    <t>Jefe De Limpieza Urbana</t>
  </si>
  <si>
    <t>Cuauhtemoc</t>
  </si>
  <si>
    <t>Director De Servicios Auxiliares</t>
  </si>
  <si>
    <t>Dirección De Servicios Auxiliares</t>
  </si>
  <si>
    <t>Jefe De Departamento De Panteones</t>
  </si>
  <si>
    <t>Departamento De Panteones Municipales</t>
  </si>
  <si>
    <t>Carlos Raymundo</t>
  </si>
  <si>
    <t>Mena</t>
  </si>
  <si>
    <t>Jefe De Departamento Del Rastro Municipal</t>
  </si>
  <si>
    <t>Departamento De Rastro</t>
  </si>
  <si>
    <t>José Raymundo</t>
  </si>
  <si>
    <t>Mora</t>
  </si>
  <si>
    <t>Jefe De Departamento Del Centro De Atención Animal</t>
  </si>
  <si>
    <t>Departamento Del Centro De Atención Animal</t>
  </si>
  <si>
    <t>Annel</t>
  </si>
  <si>
    <t xml:space="preserve">Nieto </t>
  </si>
  <si>
    <t>http://transparencia.morelia.gob.mx/index.php/tres-de-tres</t>
  </si>
  <si>
    <t xml:space="preserve">Las declaraciones que se publican en esta fracción se refieren a aquellas que fueron autorizadas por los servicores públicos y funcionarios, mismas que muestran en versión pública, es decir se testaron todos aquellos datos que permiten la identificación del servidor público del H. Ayuntamiento de Morelia en su ámbito privado, autorizadas de forma expresa y directa por cada uno de los servidores públicos del H. Ayuntamiento de Morelia que en el ejercicio de su voluntad así lo determinaron, en virtud de que el llenado de este formato es una atribución facultativa más no obligatoria.
Así, las versiones públicas que se disponen en esta fracción han sido aprobadas por el Comité de Transparencia Municipal del H. Ayuntamiento de Morelia, en la Cuarta Sesión Ordinaria de Trabajo, de fecha 25 de abril de 2017, asignando como número de folio para las versiones públicas el siguiente: CETEMUN-001/2017.
Lo anterior, con fundamento en el artículo 33 fracción VI y 97 de la Ley de Transparencia, Acceso a la Información Pública y Protección de Datos Personales del Estado de Michoacán de Ocampo; y Artículo 2, fracción V;  artículo 16 de la Ley General de Protección de Datos Personales en Posesión de Sujetos Obligados. Debido a tratarse de datos personales relativos a una persona que le otorgan calidad de identificable. Se hace referencia de acuerdo a la normativa aplicable. </t>
  </si>
  <si>
    <t>Periodo de actualización de la información</t>
  </si>
  <si>
    <t>Trimestral</t>
  </si>
  <si>
    <t>ND</t>
  </si>
  <si>
    <t>Alfonso Jesús</t>
  </si>
  <si>
    <t>Omar</t>
  </si>
  <si>
    <t>Olalde</t>
  </si>
  <si>
    <t>Presidente Municipal</t>
  </si>
  <si>
    <t>Presidencia Municipal</t>
  </si>
  <si>
    <t>Servidor público</t>
  </si>
  <si>
    <t>Coordinador del a Oficina del Presidente Municipal</t>
  </si>
  <si>
    <t>Directora de Comunicación Social</t>
  </si>
  <si>
    <t>Miriam</t>
  </si>
  <si>
    <t>Alarcón</t>
  </si>
  <si>
    <t>Presidencia</t>
  </si>
  <si>
    <t>Secretaría de Servicios Públicos</t>
  </si>
  <si>
    <t>Nota: la información histórica y vigente al 4 de mayo de 2015  correspondiente a lo solicitado en este formato se encuentra bajo el reguardo de la Auditoría Superior del estado de Michoacán.</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</si>
</sst>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9"/>
      <color rgb="FFFFFFFF"/>
      <name val="Aller Light"/>
      <family val="2"/>
    </font>
    <font>
      <sz val="8"/>
      <color rgb="FFFFFFFF"/>
      <name val="Aller Light"/>
      <family val="2"/>
    </font>
    <font>
      <sz val="8"/>
      <color theme="1"/>
      <name val="Aller Light"/>
      <family val="2"/>
    </font>
    <font>
      <sz val="6"/>
      <color rgb="FFFFFFFF"/>
      <name val="Aller Light"/>
      <family val="2"/>
    </font>
    <font>
      <sz val="18"/>
      <color theme="1"/>
      <name val="Aller Light"/>
      <family val="2"/>
    </font>
    <font>
      <b/>
      <sz val="18"/>
      <color theme="1"/>
      <name val="Aller Light"/>
      <family val="2"/>
    </font>
    <font>
      <sz val="8"/>
      <name val="Aller Light"/>
      <family val="2"/>
    </font>
    <font>
      <sz val="11"/>
      <color theme="1"/>
      <name val="Aller Light"/>
      <family val="2"/>
    </font>
    <font>
      <sz val="10"/>
      <color theme="1"/>
      <name val="Aller Light"/>
      <family val="2"/>
    </font>
    <font>
      <u/>
      <sz val="11"/>
      <color theme="10"/>
      <name val="Calibri"/>
      <family val="2"/>
      <scheme val="minor"/>
    </font>
    <font>
      <sz val="8"/>
      <color rgb="FF000000"/>
      <name val="Aller Light"/>
      <family val="2"/>
    </font>
    <font>
      <b/>
      <sz val="22"/>
      <color theme="1"/>
      <name val="Aller Light"/>
      <family val="2"/>
    </font>
    <font>
      <sz val="22"/>
      <color theme="1"/>
      <name val="Aller Light"/>
      <family val="2"/>
    </font>
    <font>
      <u/>
      <sz val="8"/>
      <color theme="10"/>
      <name val="Aller Light"/>
      <family val="2"/>
    </font>
    <font>
      <b/>
      <sz val="24"/>
      <color theme="1"/>
      <name val="Aller Light"/>
      <family val="2"/>
    </font>
    <font>
      <sz val="24"/>
      <color theme="1"/>
      <name val="Aller Light"/>
      <family val="2"/>
    </font>
    <font>
      <u/>
      <sz val="6"/>
      <color theme="10"/>
      <name val="Aller Light"/>
      <family val="2"/>
    </font>
    <font>
      <u/>
      <sz val="6"/>
      <color theme="10"/>
      <name val="Calibri"/>
      <family val="2"/>
      <scheme val="minor"/>
    </font>
    <font>
      <u/>
      <sz val="9"/>
      <color theme="10"/>
      <name val="Aller Light"/>
      <family val="2"/>
    </font>
  </fonts>
  <fills count="4">
    <fill>
      <patternFill patternType="none"/>
    </fill>
    <fill>
      <patternFill patternType="gray125"/>
    </fill>
    <fill>
      <patternFill patternType="solid">
        <fgColor rgb="FF7030A0"/>
        <bgColor indexed="64"/>
      </patternFill>
    </fill>
    <fill>
      <patternFill patternType="solid">
        <fgColor theme="0"/>
        <bgColor indexed="64"/>
      </patternFill>
    </fill>
  </fills>
  <borders count="42">
    <border>
      <left/>
      <right/>
      <top/>
      <bottom/>
      <diagonal/>
    </border>
    <border>
      <left style="medium">
        <color rgb="FFFFFFFF"/>
      </left>
      <right style="medium">
        <color rgb="FFFFFFFF"/>
      </right>
      <top style="medium">
        <color rgb="FFFFFFFF"/>
      </top>
      <bottom/>
      <diagonal/>
    </border>
    <border>
      <left style="medium">
        <color rgb="FFFFFFFF"/>
      </left>
      <right/>
      <top style="medium">
        <color rgb="FFFFFFFF"/>
      </top>
      <bottom/>
      <diagonal/>
    </border>
    <border>
      <left/>
      <right/>
      <top style="medium">
        <color rgb="FFFFFFFF"/>
      </top>
      <bottom/>
      <diagonal/>
    </border>
    <border>
      <left/>
      <right style="medium">
        <color rgb="FFFFFFFF"/>
      </right>
      <top style="medium">
        <color rgb="FFFFFFFF"/>
      </top>
      <bottom/>
      <diagonal/>
    </border>
    <border>
      <left style="medium">
        <color rgb="FFFFFFFF"/>
      </left>
      <right style="medium">
        <color rgb="FFFFFFFF"/>
      </right>
      <top/>
      <bottom/>
      <diagonal/>
    </border>
    <border>
      <left style="thin">
        <color indexed="64"/>
      </left>
      <right style="thin">
        <color indexed="64"/>
      </right>
      <top style="thin">
        <color indexed="64"/>
      </top>
      <bottom style="thin">
        <color indexed="64"/>
      </bottom>
      <diagonal/>
    </border>
    <border>
      <left style="thick">
        <color rgb="FF7030A0"/>
      </left>
      <right/>
      <top style="thick">
        <color rgb="FF7030A0"/>
      </top>
      <bottom/>
      <diagonal/>
    </border>
    <border>
      <left/>
      <right/>
      <top style="thick">
        <color rgb="FF7030A0"/>
      </top>
      <bottom/>
      <diagonal/>
    </border>
    <border>
      <left/>
      <right style="medium">
        <color rgb="FFFFFFFF"/>
      </right>
      <top style="thick">
        <color rgb="FF7030A0"/>
      </top>
      <bottom/>
      <diagonal/>
    </border>
    <border>
      <left style="medium">
        <color rgb="FFFFFFFF"/>
      </left>
      <right/>
      <top/>
      <bottom/>
      <diagonal/>
    </border>
    <border>
      <left/>
      <right style="medium">
        <color rgb="FFFFFFFF"/>
      </right>
      <top/>
      <bottom/>
      <diagonal/>
    </border>
    <border>
      <left style="thick">
        <color rgb="FF7030A0"/>
      </left>
      <right/>
      <top/>
      <bottom/>
      <diagonal/>
    </border>
    <border>
      <left style="thick">
        <color rgb="FF7030A0"/>
      </left>
      <right/>
      <top/>
      <bottom style="thick">
        <color rgb="FF7030A0"/>
      </bottom>
      <diagonal/>
    </border>
    <border>
      <left/>
      <right/>
      <top/>
      <bottom style="thick">
        <color rgb="FF7030A0"/>
      </bottom>
      <diagonal/>
    </border>
    <border>
      <left/>
      <right style="thick">
        <color rgb="FF7030A0"/>
      </right>
      <top/>
      <bottom style="thick">
        <color rgb="FF7030A0"/>
      </bottom>
      <diagonal/>
    </border>
    <border>
      <left style="thick">
        <color rgb="FF7030A0"/>
      </left>
      <right style="thick">
        <color rgb="FF7030A0"/>
      </right>
      <top style="thick">
        <color rgb="FF7030A0"/>
      </top>
      <bottom style="thick">
        <color rgb="FF7030A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rgb="FF7030A0"/>
      </left>
      <right/>
      <top style="thick">
        <color rgb="FF7030A0"/>
      </top>
      <bottom style="thick">
        <color rgb="FF7030A0"/>
      </bottom>
      <diagonal/>
    </border>
    <border>
      <left/>
      <right style="thick">
        <color rgb="FF7030A0"/>
      </right>
      <top style="thick">
        <color rgb="FF7030A0"/>
      </top>
      <bottom style="thick">
        <color rgb="FF7030A0"/>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diagonal/>
    </border>
    <border>
      <left/>
      <right/>
      <top style="thick">
        <color rgb="FF7030A0"/>
      </top>
      <bottom style="thick">
        <color rgb="FF7030A0"/>
      </bottom>
      <diagonal/>
    </border>
    <border>
      <left style="medium">
        <color rgb="FFFFFFFF"/>
      </left>
      <right/>
      <top/>
      <bottom style="thick">
        <color rgb="FF7030A0"/>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style="medium">
        <color rgb="FFFFFFFF"/>
      </right>
      <top style="medium">
        <color rgb="FFFFFFFF"/>
      </top>
      <bottom style="medium">
        <color rgb="FFFFFFFF"/>
      </bottom>
      <diagonal/>
    </border>
    <border>
      <left style="thick">
        <color rgb="FF7030A0"/>
      </left>
      <right style="thick">
        <color rgb="FF7030A0"/>
      </right>
      <top/>
      <bottom/>
      <diagonal/>
    </border>
    <border>
      <left/>
      <right style="thick">
        <color rgb="FF7030A0"/>
      </right>
      <top style="thick">
        <color rgb="FF7030A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rgb="FFFFFFFF"/>
      </bottom>
      <diagonal/>
    </border>
  </borders>
  <cellStyleXfs count="2">
    <xf numFmtId="0" fontId="0" fillId="0" borderId="0"/>
    <xf numFmtId="0" fontId="10" fillId="0" borderId="0" applyNumberFormat="0" applyFill="0" applyBorder="0" applyAlignment="0" applyProtection="0"/>
  </cellStyleXfs>
  <cellXfs count="121">
    <xf numFmtId="0" fontId="0" fillId="0" borderId="0" xfId="0"/>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0" borderId="0" xfId="0" applyFont="1"/>
    <xf numFmtId="49" fontId="3" fillId="0" borderId="6"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0" xfId="0" applyFont="1" applyAlignment="1">
      <alignment horizontal="center" vertical="center"/>
    </xf>
    <xf numFmtId="0" fontId="0" fillId="0" borderId="12" xfId="0" applyBorder="1"/>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17"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7" xfId="0" applyFont="1" applyBorder="1" applyAlignment="1">
      <alignment horizontal="center" vertical="center"/>
    </xf>
    <xf numFmtId="0" fontId="3" fillId="0" borderId="6" xfId="0" applyFont="1" applyBorder="1" applyAlignment="1">
      <alignment horizontal="center" vertical="center"/>
    </xf>
    <xf numFmtId="0" fontId="7" fillId="0" borderId="23"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8" fillId="0" borderId="0" xfId="0" applyFont="1"/>
    <xf numFmtId="0" fontId="11" fillId="0" borderId="6" xfId="0" applyFont="1" applyBorder="1" applyAlignment="1">
      <alignment horizontal="center" vertical="center" wrapText="1"/>
    </xf>
    <xf numFmtId="0" fontId="9" fillId="0" borderId="6" xfId="0" applyFont="1" applyBorder="1" applyAlignment="1">
      <alignment horizontal="center" vertical="center" wrapText="1"/>
    </xf>
    <xf numFmtId="49" fontId="3" fillId="3" borderId="6" xfId="0" applyNumberFormat="1" applyFont="1" applyFill="1" applyBorder="1" applyAlignment="1">
      <alignment horizontal="center" vertical="center" wrapText="1"/>
    </xf>
    <xf numFmtId="0" fontId="11" fillId="3" borderId="6" xfId="0" applyFont="1" applyFill="1" applyBorder="1" applyAlignment="1">
      <alignment horizontal="center" vertical="center" wrapText="1"/>
    </xf>
    <xf numFmtId="0" fontId="14" fillId="0" borderId="6" xfId="1" applyFont="1" applyBorder="1" applyAlignment="1">
      <alignment horizontal="center" vertical="center" wrapText="1"/>
    </xf>
    <xf numFmtId="0" fontId="7" fillId="3" borderId="6"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0" borderId="23"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2" xfId="0" applyFont="1" applyBorder="1"/>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0" borderId="0" xfId="0" applyAlignment="1">
      <alignment horizontal="center" vertical="center"/>
    </xf>
    <xf numFmtId="0" fontId="0" fillId="0" borderId="12" xfId="0" applyBorder="1" applyAlignment="1">
      <alignment horizontal="center" vertical="center"/>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0" borderId="24" xfId="0" applyFont="1" applyBorder="1" applyAlignment="1">
      <alignment horizontal="center" vertical="center" wrapText="1"/>
    </xf>
    <xf numFmtId="0" fontId="3" fillId="3" borderId="23" xfId="0" applyFont="1" applyFill="1" applyBorder="1" applyAlignment="1">
      <alignment horizontal="center" vertical="center" wrapText="1"/>
    </xf>
    <xf numFmtId="14" fontId="3" fillId="0" borderId="23" xfId="0" applyNumberFormat="1" applyFont="1" applyBorder="1" applyAlignment="1">
      <alignment horizontal="center" vertical="center" wrapText="1"/>
    </xf>
    <xf numFmtId="0" fontId="3" fillId="0" borderId="23" xfId="0" applyFont="1" applyBorder="1" applyAlignment="1">
      <alignment horizontal="center" vertical="center"/>
    </xf>
    <xf numFmtId="0" fontId="17" fillId="0" borderId="6" xfId="1" applyFont="1" applyBorder="1" applyAlignment="1">
      <alignment horizontal="center" vertical="center" wrapText="1"/>
    </xf>
    <xf numFmtId="0" fontId="17" fillId="0" borderId="6" xfId="1" applyFont="1" applyFill="1" applyBorder="1" applyAlignment="1">
      <alignment horizontal="center" vertical="center" wrapText="1"/>
    </xf>
    <xf numFmtId="0" fontId="15" fillId="0" borderId="0" xfId="0" applyFont="1" applyAlignment="1">
      <alignment horizontal="center" vertical="center"/>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8" fillId="0" borderId="12" xfId="0" applyFont="1" applyBorder="1"/>
    <xf numFmtId="0" fontId="8" fillId="0" borderId="0" xfId="0" applyFont="1" applyBorder="1"/>
    <xf numFmtId="0" fontId="17" fillId="0" borderId="29" xfId="1" applyFont="1" applyBorder="1" applyAlignment="1">
      <alignment horizontal="center" vertical="center" wrapText="1"/>
    </xf>
    <xf numFmtId="0" fontId="18" fillId="0" borderId="23" xfId="1"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0" borderId="18" xfId="0" applyFont="1" applyBorder="1" applyAlignment="1">
      <alignment horizontal="center" vertical="center" wrapText="1"/>
    </xf>
    <xf numFmtId="0" fontId="3" fillId="0" borderId="0" xfId="0" applyFont="1" applyAlignment="1">
      <alignment horizontal="center" vertical="center" wrapText="1"/>
    </xf>
    <xf numFmtId="0" fontId="7" fillId="0" borderId="6" xfId="0" applyFont="1" applyBorder="1" applyAlignment="1">
      <alignment horizontal="center" vertical="center" wrapText="1"/>
    </xf>
    <xf numFmtId="0" fontId="3" fillId="0" borderId="0" xfId="0" applyFont="1" applyAlignment="1">
      <alignment horizontal="center"/>
    </xf>
    <xf numFmtId="0" fontId="17" fillId="0" borderId="6" xfId="1" applyFont="1" applyFill="1" applyBorder="1" applyAlignment="1">
      <alignment horizontal="center" wrapText="1"/>
    </xf>
    <xf numFmtId="0" fontId="14" fillId="0" borderId="6" xfId="1" applyFont="1" applyFill="1" applyBorder="1" applyAlignment="1">
      <alignment horizontal="center" vertical="center" wrapText="1"/>
    </xf>
    <xf numFmtId="0" fontId="19" fillId="0" borderId="6" xfId="1"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0" borderId="36" xfId="0" applyFont="1" applyBorder="1"/>
    <xf numFmtId="0" fontId="3" fillId="0" borderId="0" xfId="0" applyFont="1" applyBorder="1" applyAlignment="1">
      <alignment horizontal="center" vertical="center"/>
    </xf>
    <xf numFmtId="0" fontId="14" fillId="0" borderId="0" xfId="1" applyFont="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37" xfId="0" applyFont="1" applyFill="1" applyBorder="1" applyAlignment="1">
      <alignment horizontal="center" vertical="center" wrapText="1"/>
    </xf>
    <xf numFmtId="14" fontId="3" fillId="0" borderId="13" xfId="0" applyNumberFormat="1" applyFont="1" applyBorder="1" applyAlignment="1">
      <alignment horizontal="center" vertical="center"/>
    </xf>
    <xf numFmtId="14" fontId="3" fillId="0" borderId="15" xfId="0" applyNumberFormat="1" applyFont="1" applyBorder="1" applyAlignment="1">
      <alignment horizontal="center" vertical="center"/>
    </xf>
    <xf numFmtId="14" fontId="3" fillId="0" borderId="14" xfId="0" applyNumberFormat="1" applyFont="1" applyBorder="1" applyAlignment="1">
      <alignment horizontal="center" vertical="center"/>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0" borderId="16" xfId="0" applyFont="1" applyBorder="1" applyAlignment="1">
      <alignment horizontal="center" vertical="center"/>
    </xf>
    <xf numFmtId="0" fontId="3" fillId="0" borderId="16" xfId="0" applyFont="1" applyFill="1" applyBorder="1" applyAlignment="1">
      <alignment horizontal="center" vertical="center" wrapText="1"/>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0" borderId="0" xfId="0" applyFont="1" applyBorder="1" applyAlignment="1">
      <alignment horizontal="center"/>
    </xf>
    <xf numFmtId="0" fontId="6" fillId="0" borderId="0" xfId="0" applyFont="1" applyBorder="1" applyAlignment="1">
      <alignment horizontal="center" vertical="center"/>
    </xf>
    <xf numFmtId="0" fontId="5" fillId="0" borderId="0" xfId="0" applyFont="1" applyBorder="1" applyAlignment="1">
      <alignment horizontal="center" vertical="center"/>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3" fillId="0" borderId="41" xfId="0" applyFont="1" applyBorder="1" applyAlignment="1">
      <alignment horizontal="center" vertical="center"/>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1" fillId="2" borderId="3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9" fillId="0" borderId="41" xfId="0" applyFont="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67236</xdr:colOff>
      <xdr:row>0</xdr:row>
      <xdr:rowOff>33618</xdr:rowOff>
    </xdr:from>
    <xdr:to>
      <xdr:col>2</xdr:col>
      <xdr:colOff>466725</xdr:colOff>
      <xdr:row>0</xdr:row>
      <xdr:rowOff>455135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29236" y="33618"/>
          <a:ext cx="1161489" cy="421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1362074</xdr:colOff>
      <xdr:row>0</xdr:row>
      <xdr:rowOff>1</xdr:rowOff>
    </xdr:from>
    <xdr:to>
      <xdr:col>11</xdr:col>
      <xdr:colOff>1857375</xdr:colOff>
      <xdr:row>0</xdr:row>
      <xdr:rowOff>457201</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15624" y="1"/>
          <a:ext cx="495301" cy="4572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340179</xdr:colOff>
      <xdr:row>0</xdr:row>
      <xdr:rowOff>504825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1216478"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xdr:colOff>
      <xdr:row>0</xdr:row>
      <xdr:rowOff>47625</xdr:rowOff>
    </xdr:from>
    <xdr:to>
      <xdr:col>2</xdr:col>
      <xdr:colOff>340179</xdr:colOff>
      <xdr:row>0</xdr:row>
      <xdr:rowOff>504825</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1216478"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419100</xdr:colOff>
      <xdr:row>0</xdr:row>
      <xdr:rowOff>0</xdr:rowOff>
    </xdr:from>
    <xdr:to>
      <xdr:col>11</xdr:col>
      <xdr:colOff>942976</xdr:colOff>
      <xdr:row>0</xdr:row>
      <xdr:rowOff>428625</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134725" y="0"/>
          <a:ext cx="523876" cy="4286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67236</xdr:colOff>
      <xdr:row>0</xdr:row>
      <xdr:rowOff>33618</xdr:rowOff>
    </xdr:from>
    <xdr:to>
      <xdr:col>2</xdr:col>
      <xdr:colOff>466725</xdr:colOff>
      <xdr:row>0</xdr:row>
      <xdr:rowOff>455135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29236" y="33618"/>
          <a:ext cx="1161489" cy="421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1285875</xdr:colOff>
      <xdr:row>0</xdr:row>
      <xdr:rowOff>0</xdr:rowOff>
    </xdr:from>
    <xdr:to>
      <xdr:col>11</xdr:col>
      <xdr:colOff>1809751</xdr:colOff>
      <xdr:row>0</xdr:row>
      <xdr:rowOff>438150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639425" y="0"/>
          <a:ext cx="523876" cy="4381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67236</xdr:colOff>
      <xdr:row>0</xdr:row>
      <xdr:rowOff>33618</xdr:rowOff>
    </xdr:from>
    <xdr:to>
      <xdr:col>2</xdr:col>
      <xdr:colOff>466725</xdr:colOff>
      <xdr:row>0</xdr:row>
      <xdr:rowOff>455135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29236" y="33618"/>
          <a:ext cx="1161489" cy="421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1333500</xdr:colOff>
      <xdr:row>0</xdr:row>
      <xdr:rowOff>0</xdr:rowOff>
    </xdr:from>
    <xdr:to>
      <xdr:col>11</xdr:col>
      <xdr:colOff>1857376</xdr:colOff>
      <xdr:row>0</xdr:row>
      <xdr:rowOff>476250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687050" y="0"/>
          <a:ext cx="523876" cy="4762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67236</xdr:colOff>
      <xdr:row>0</xdr:row>
      <xdr:rowOff>33618</xdr:rowOff>
    </xdr:from>
    <xdr:to>
      <xdr:col>2</xdr:col>
      <xdr:colOff>466725</xdr:colOff>
      <xdr:row>0</xdr:row>
      <xdr:rowOff>455135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29236" y="33618"/>
          <a:ext cx="1161489" cy="421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1333500</xdr:colOff>
      <xdr:row>0</xdr:row>
      <xdr:rowOff>0</xdr:rowOff>
    </xdr:from>
    <xdr:to>
      <xdr:col>11</xdr:col>
      <xdr:colOff>1857376</xdr:colOff>
      <xdr:row>4</xdr:row>
      <xdr:rowOff>9525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687050" y="0"/>
          <a:ext cx="523876" cy="10858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67236</xdr:colOff>
      <xdr:row>0</xdr:row>
      <xdr:rowOff>33618</xdr:rowOff>
    </xdr:from>
    <xdr:to>
      <xdr:col>2</xdr:col>
      <xdr:colOff>466725</xdr:colOff>
      <xdr:row>0</xdr:row>
      <xdr:rowOff>455135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29236" y="33618"/>
          <a:ext cx="1161489" cy="421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1333500</xdr:colOff>
      <xdr:row>0</xdr:row>
      <xdr:rowOff>0</xdr:rowOff>
    </xdr:from>
    <xdr:to>
      <xdr:col>11</xdr:col>
      <xdr:colOff>1857376</xdr:colOff>
      <xdr:row>0</xdr:row>
      <xdr:rowOff>438150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687050" y="0"/>
          <a:ext cx="523876" cy="438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67236</xdr:colOff>
      <xdr:row>0</xdr:row>
      <xdr:rowOff>33618</xdr:rowOff>
    </xdr:from>
    <xdr:to>
      <xdr:col>2</xdr:col>
      <xdr:colOff>466725</xdr:colOff>
      <xdr:row>0</xdr:row>
      <xdr:rowOff>455135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29236" y="33618"/>
          <a:ext cx="1161489" cy="421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1362074</xdr:colOff>
      <xdr:row>0</xdr:row>
      <xdr:rowOff>0</xdr:rowOff>
    </xdr:from>
    <xdr:to>
      <xdr:col>11</xdr:col>
      <xdr:colOff>1857375</xdr:colOff>
      <xdr:row>0</xdr:row>
      <xdr:rowOff>457200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15624" y="0"/>
          <a:ext cx="495301" cy="457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67236</xdr:colOff>
      <xdr:row>0</xdr:row>
      <xdr:rowOff>33618</xdr:rowOff>
    </xdr:from>
    <xdr:to>
      <xdr:col>2</xdr:col>
      <xdr:colOff>466725</xdr:colOff>
      <xdr:row>0</xdr:row>
      <xdr:rowOff>455135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29236" y="33618"/>
          <a:ext cx="1161489" cy="421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1333500</xdr:colOff>
      <xdr:row>0</xdr:row>
      <xdr:rowOff>0</xdr:rowOff>
    </xdr:from>
    <xdr:to>
      <xdr:col>11</xdr:col>
      <xdr:colOff>1807003</xdr:colOff>
      <xdr:row>0</xdr:row>
      <xdr:rowOff>447675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687050" y="0"/>
          <a:ext cx="473503" cy="4476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67236</xdr:colOff>
      <xdr:row>0</xdr:row>
      <xdr:rowOff>33618</xdr:rowOff>
    </xdr:from>
    <xdr:to>
      <xdr:col>2</xdr:col>
      <xdr:colOff>466725</xdr:colOff>
      <xdr:row>0</xdr:row>
      <xdr:rowOff>455135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29236" y="33618"/>
          <a:ext cx="1161489" cy="421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1333500</xdr:colOff>
      <xdr:row>0</xdr:row>
      <xdr:rowOff>0</xdr:rowOff>
    </xdr:from>
    <xdr:to>
      <xdr:col>11</xdr:col>
      <xdr:colOff>1857376</xdr:colOff>
      <xdr:row>1</xdr:row>
      <xdr:rowOff>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687050" y="0"/>
          <a:ext cx="523876" cy="4953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67236</xdr:colOff>
      <xdr:row>0</xdr:row>
      <xdr:rowOff>33618</xdr:rowOff>
    </xdr:from>
    <xdr:to>
      <xdr:col>2</xdr:col>
      <xdr:colOff>466725</xdr:colOff>
      <xdr:row>0</xdr:row>
      <xdr:rowOff>455135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29236" y="33618"/>
          <a:ext cx="1161489" cy="421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1333500</xdr:colOff>
      <xdr:row>0</xdr:row>
      <xdr:rowOff>0</xdr:rowOff>
    </xdr:from>
    <xdr:to>
      <xdr:col>11</xdr:col>
      <xdr:colOff>1857376</xdr:colOff>
      <xdr:row>0</xdr:row>
      <xdr:rowOff>438150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687050" y="0"/>
          <a:ext cx="523876" cy="4381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67236</xdr:colOff>
      <xdr:row>0</xdr:row>
      <xdr:rowOff>33618</xdr:rowOff>
    </xdr:from>
    <xdr:to>
      <xdr:col>2</xdr:col>
      <xdr:colOff>466725</xdr:colOff>
      <xdr:row>0</xdr:row>
      <xdr:rowOff>455135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29236" y="33618"/>
          <a:ext cx="1161489" cy="421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1409700</xdr:colOff>
      <xdr:row>0</xdr:row>
      <xdr:rowOff>0</xdr:rowOff>
    </xdr:from>
    <xdr:to>
      <xdr:col>11</xdr:col>
      <xdr:colOff>1857376</xdr:colOff>
      <xdr:row>0</xdr:row>
      <xdr:rowOff>428625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63250" y="0"/>
          <a:ext cx="447676" cy="4286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67236</xdr:colOff>
      <xdr:row>0</xdr:row>
      <xdr:rowOff>33618</xdr:rowOff>
    </xdr:from>
    <xdr:to>
      <xdr:col>2</xdr:col>
      <xdr:colOff>466725</xdr:colOff>
      <xdr:row>0</xdr:row>
      <xdr:rowOff>455135</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29236" y="33618"/>
          <a:ext cx="1161489" cy="421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1409700</xdr:colOff>
      <xdr:row>0</xdr:row>
      <xdr:rowOff>0</xdr:rowOff>
    </xdr:from>
    <xdr:to>
      <xdr:col>11</xdr:col>
      <xdr:colOff>1857376</xdr:colOff>
      <xdr:row>0</xdr:row>
      <xdr:rowOff>447675</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63250" y="0"/>
          <a:ext cx="447676" cy="4476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67236</xdr:colOff>
      <xdr:row>0</xdr:row>
      <xdr:rowOff>33618</xdr:rowOff>
    </xdr:from>
    <xdr:to>
      <xdr:col>2</xdr:col>
      <xdr:colOff>466725</xdr:colOff>
      <xdr:row>0</xdr:row>
      <xdr:rowOff>455135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86336" y="33618"/>
          <a:ext cx="1237689" cy="421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1333500</xdr:colOff>
      <xdr:row>0</xdr:row>
      <xdr:rowOff>0</xdr:rowOff>
    </xdr:from>
    <xdr:to>
      <xdr:col>11</xdr:col>
      <xdr:colOff>1857376</xdr:colOff>
      <xdr:row>0</xdr:row>
      <xdr:rowOff>476250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687050" y="0"/>
          <a:ext cx="523876" cy="4762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67236</xdr:colOff>
      <xdr:row>0</xdr:row>
      <xdr:rowOff>33618</xdr:rowOff>
    </xdr:from>
    <xdr:to>
      <xdr:col>2</xdr:col>
      <xdr:colOff>466725</xdr:colOff>
      <xdr:row>0</xdr:row>
      <xdr:rowOff>455135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29236" y="33618"/>
          <a:ext cx="1161489" cy="421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1333500</xdr:colOff>
      <xdr:row>0</xdr:row>
      <xdr:rowOff>0</xdr:rowOff>
    </xdr:from>
    <xdr:to>
      <xdr:col>11</xdr:col>
      <xdr:colOff>1857376</xdr:colOff>
      <xdr:row>0</xdr:row>
      <xdr:rowOff>428625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687050" y="0"/>
          <a:ext cx="523876" cy="4286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morelos.morelia.gob.mx/ArchivosTransp2017/Articulo35/Informaci&#243;n%20P&#250;blica/fraccXII/declaracion_Manuel_Medina.pdf" TargetMode="External"/><Relationship Id="rId1" Type="http://schemas.openxmlformats.org/officeDocument/2006/relationships/hyperlink" Target="http://morelos.morelia.gob.mx/ArchivosTransp2017/Articulo35/Informaci&#243;n%20P&#250;blica/fraccXII/declaracion_Atzimba_Reyes.pdf"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morelos.morelia.gob.mx/ArchivosTransp2017/Articulo35/Informaci&#243;n%20P&#250;blica/fraccXII/1.Declaracion_Fabio_Sistos.pdf" TargetMode="External"/><Relationship Id="rId1" Type="http://schemas.openxmlformats.org/officeDocument/2006/relationships/hyperlink" Target="http://morelos.morelia.gob.mx/ArchivosTransp2017/Articulo35/Informaci&#243;n%20P&#250;blica/fraccXII/16.declaracion_KARLA_GUZMAN.pdf"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hyperlink" Target="http://morelos.morelia.gob.mx/ArchivosTransp2017/Articulo35/Informaci&#243;n%20P&#250;blica/fraccXII/Declaracion_Armando_Herrera.pdf" TargetMode="External"/><Relationship Id="rId2" Type="http://schemas.openxmlformats.org/officeDocument/2006/relationships/hyperlink" Target="http://morelos.morelia.gob.mx/ArchivosTransp2017/Articulo35/Informaci&#243;n%20P&#250;blica/fraccXII/Declaracion_Lorena.pdf" TargetMode="External"/><Relationship Id="rId1" Type="http://schemas.openxmlformats.org/officeDocument/2006/relationships/hyperlink" Target="http://morelos.morelia.gob.mx/ArchivosTransp2017/Articulo35/Informaci&#243;n%20P&#250;blica/fraccXII/Declaracion_Sidharta.pdf"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morelos.morelia.gob.mx/ArchivosTransp2017/Articulo35/Informaci&#243;n%20P&#250;blica/fraccXII/Declaracion_Daniel_Tinoco.pdf"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XII/Declaracion_Yankel_benitez.pdf" TargetMode="External"/><Relationship Id="rId3" Type="http://schemas.openxmlformats.org/officeDocument/2006/relationships/hyperlink" Target="http://morelos.morelia.gob.mx/ArchivosTransp2017/Articulo35/Informaci&#243;n%20P&#250;blica/fraccXII/Declaracion_Fatima_Bravo.pdf" TargetMode="External"/><Relationship Id="rId7" Type="http://schemas.openxmlformats.org/officeDocument/2006/relationships/hyperlink" Target="http://morelos.morelia.gob.mx/ArchivosTransp2017/Articulo35/Informaci&#243;n%20P&#250;blica/fraccXII/Declaracion_Jose_Alonso_Villasenor_Contreras.pdf" TargetMode="External"/><Relationship Id="rId2" Type="http://schemas.openxmlformats.org/officeDocument/2006/relationships/hyperlink" Target="http://morelos.morelia.gob.mx/ArchivosTransp2017/Articulo35/Informaci&#243;n%20P&#250;blica/fraccXII/Declaracion_Alejandro_Martin_ruiz.pdf" TargetMode="External"/><Relationship Id="rId1" Type="http://schemas.openxmlformats.org/officeDocument/2006/relationships/hyperlink" Target="http://morelos.morelia.gob.mx/ArchivosTransp2017/Articulo35/Informaci&#243;n%20P&#250;blica/fraccXII/Declaracion_Edwin_Rery_Avalos.pdf" TargetMode="External"/><Relationship Id="rId6" Type="http://schemas.openxmlformats.org/officeDocument/2006/relationships/hyperlink" Target="http://morelos.morelia.gob.mx/ArchivosTransp2017/Articulo35/Informaci&#243;n%20P&#250;blica/fraccXII/Declaracion_Juan_Ortiz_admon.pdf" TargetMode="External"/><Relationship Id="rId5" Type="http://schemas.openxmlformats.org/officeDocument/2006/relationships/hyperlink" Target="http://morelos.morelia.gob.mx/ArchivosTransp2017/Articulo35/Informaci&#243;n%20P&#250;blica/fraccXII/Declaracion_Armando_Herrera.pdf" TargetMode="External"/><Relationship Id="rId10" Type="http://schemas.openxmlformats.org/officeDocument/2006/relationships/drawing" Target="../drawings/drawing6.xml"/><Relationship Id="rId4" Type="http://schemas.openxmlformats.org/officeDocument/2006/relationships/hyperlink" Target="http://morelos.morelia.gob.mx/ArchivosTransp2017/Articulo35/Informaci&#243;n%20P&#250;blica/fraccXII/Declaracion_Hugo_Enrique.pdf" TargetMode="External"/><Relationship Id="rId9"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morelos.morelia.gob.mx/ArchivosTransp2017/Articulo35/Informaci&#243;n%20P&#250;blica/fraccXII/Version_publica_barbosa.pdf" TargetMode="External"/><Relationship Id="rId1" Type="http://schemas.openxmlformats.org/officeDocument/2006/relationships/hyperlink" Target="http://morelos.morelia.gob.mx/ArchivosTransp2017/Articulo35/Informaci&#243;n%20P&#250;blica/fraccXII/Version_publica_Medina.pdf"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asm.gob.mx/" TargetMode="External"/><Relationship Id="rId1" Type="http://schemas.openxmlformats.org/officeDocument/2006/relationships/hyperlink" Target="http://www.asm.gob.mx/"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1"/>
  <sheetViews>
    <sheetView tabSelected="1" workbookViewId="0">
      <selection activeCell="A4" sqref="A4"/>
    </sheetView>
  </sheetViews>
  <sheetFormatPr baseColWidth="10" defaultRowHeight="11.25" x14ac:dyDescent="0.2"/>
  <cols>
    <col min="1" max="2" width="11.42578125" style="3"/>
    <col min="3" max="3" width="25.85546875" style="3" customWidth="1"/>
    <col min="4" max="10" width="11.42578125" style="3"/>
    <col min="11" max="11" width="16.140625" style="3" customWidth="1"/>
    <col min="12" max="12" width="28.7109375" style="3" customWidth="1"/>
    <col min="13" max="16384" width="11.42578125" style="3"/>
  </cols>
  <sheetData>
    <row r="1" spans="2:13" ht="39" customHeight="1" x14ac:dyDescent="0.2">
      <c r="B1" s="85" t="s">
        <v>741</v>
      </c>
      <c r="C1" s="86"/>
      <c r="D1" s="86"/>
      <c r="E1" s="86"/>
      <c r="F1" s="86"/>
      <c r="G1" s="86"/>
      <c r="H1" s="86"/>
      <c r="I1" s="86"/>
      <c r="J1" s="86"/>
      <c r="K1" s="86"/>
      <c r="L1" s="86"/>
    </row>
    <row r="2" spans="2:13" x14ac:dyDescent="0.2">
      <c r="B2" s="81" t="s">
        <v>87</v>
      </c>
      <c r="C2" s="81"/>
      <c r="D2" s="81"/>
      <c r="E2" s="81"/>
      <c r="F2" s="81"/>
      <c r="G2" s="81"/>
      <c r="H2" s="81"/>
      <c r="I2" s="81"/>
      <c r="J2" s="81"/>
      <c r="K2" s="81"/>
      <c r="L2" s="81"/>
    </row>
    <row r="3" spans="2:13" x14ac:dyDescent="0.2">
      <c r="B3" s="81"/>
      <c r="C3" s="81"/>
      <c r="D3" s="81"/>
      <c r="E3" s="81"/>
      <c r="F3" s="81"/>
      <c r="G3" s="81"/>
      <c r="H3" s="81"/>
      <c r="I3" s="81"/>
      <c r="J3" s="81"/>
      <c r="K3" s="81"/>
      <c r="L3" s="81"/>
    </row>
    <row r="4" spans="2:13" ht="12" thickBot="1" x14ac:dyDescent="0.25"/>
    <row r="5" spans="2:13" s="7" customFormat="1" ht="93" customHeight="1" thickBot="1" x14ac:dyDescent="0.3">
      <c r="B5" s="87" t="s">
        <v>727</v>
      </c>
      <c r="C5" s="88"/>
      <c r="D5" s="88"/>
      <c r="E5" s="88"/>
      <c r="F5" s="88"/>
      <c r="G5" s="88"/>
      <c r="H5" s="88"/>
      <c r="I5" s="88"/>
      <c r="J5" s="88"/>
      <c r="K5" s="88"/>
      <c r="L5" s="89"/>
    </row>
    <row r="6" spans="2:13" s="7" customFormat="1" ht="15.75" customHeight="1" x14ac:dyDescent="0.25">
      <c r="B6" s="30"/>
      <c r="C6" s="30"/>
      <c r="D6" s="30"/>
      <c r="E6" s="30"/>
      <c r="F6" s="30"/>
      <c r="G6" s="30"/>
      <c r="H6" s="30"/>
      <c r="I6" s="30"/>
      <c r="J6" s="30"/>
      <c r="K6" s="30"/>
      <c r="L6" s="30"/>
    </row>
    <row r="7" spans="2:13" s="7" customFormat="1" ht="17.25" customHeight="1" x14ac:dyDescent="0.2">
      <c r="B7" s="93" t="s">
        <v>743</v>
      </c>
      <c r="C7" s="93"/>
      <c r="D7" s="93"/>
      <c r="E7" s="93"/>
      <c r="F7" s="93"/>
      <c r="G7" s="93"/>
      <c r="H7" s="93"/>
      <c r="I7" s="93"/>
      <c r="J7" s="93"/>
      <c r="K7" s="93"/>
      <c r="L7" s="93"/>
    </row>
    <row r="8" spans="2:13" s="7" customFormat="1" ht="12.75" customHeight="1" x14ac:dyDescent="0.25">
      <c r="B8" s="30"/>
      <c r="C8" s="30"/>
      <c r="D8" s="30"/>
      <c r="E8" s="30"/>
      <c r="F8" s="30"/>
      <c r="G8" s="30"/>
      <c r="H8" s="30"/>
      <c r="I8" s="30"/>
      <c r="J8" s="30"/>
      <c r="K8" s="30"/>
      <c r="L8" s="30"/>
    </row>
    <row r="9" spans="2:13" ht="12" thickBot="1" x14ac:dyDescent="0.25"/>
    <row r="10" spans="2:13" s="7" customFormat="1" ht="62.25" customHeight="1" thickBot="1" x14ac:dyDescent="0.3">
      <c r="B10" s="77" t="s">
        <v>0</v>
      </c>
      <c r="C10" s="77" t="s">
        <v>1</v>
      </c>
      <c r="D10" s="77" t="s">
        <v>2</v>
      </c>
      <c r="E10" s="77" t="s">
        <v>3</v>
      </c>
      <c r="F10" s="77" t="s">
        <v>4</v>
      </c>
      <c r="G10" s="77" t="s">
        <v>5</v>
      </c>
      <c r="H10" s="90" t="s">
        <v>6</v>
      </c>
      <c r="I10" s="91"/>
      <c r="J10" s="92"/>
      <c r="K10" s="77" t="s">
        <v>7</v>
      </c>
      <c r="L10" s="77" t="s">
        <v>8</v>
      </c>
    </row>
    <row r="11" spans="2:13" s="7" customFormat="1" ht="95.25" customHeight="1" x14ac:dyDescent="0.25">
      <c r="B11" s="78"/>
      <c r="C11" s="78"/>
      <c r="D11" s="78"/>
      <c r="E11" s="78"/>
      <c r="F11" s="78"/>
      <c r="G11" s="78"/>
      <c r="H11" s="66" t="s">
        <v>9</v>
      </c>
      <c r="I11" s="67" t="s">
        <v>10</v>
      </c>
      <c r="J11" s="67" t="s">
        <v>11</v>
      </c>
      <c r="K11" s="78"/>
      <c r="L11" s="78"/>
    </row>
    <row r="12" spans="2:13" ht="22.5" x14ac:dyDescent="0.2">
      <c r="B12" s="15">
        <v>2016</v>
      </c>
      <c r="C12" s="14" t="s">
        <v>736</v>
      </c>
      <c r="D12" s="6" t="s">
        <v>734</v>
      </c>
      <c r="E12" s="5" t="s">
        <v>734</v>
      </c>
      <c r="F12" s="5" t="s">
        <v>734</v>
      </c>
      <c r="G12" s="5" t="s">
        <v>735</v>
      </c>
      <c r="H12" s="5" t="s">
        <v>731</v>
      </c>
      <c r="I12" s="5" t="s">
        <v>207</v>
      </c>
      <c r="J12" s="5" t="s">
        <v>86</v>
      </c>
      <c r="K12" s="15" t="s">
        <v>101</v>
      </c>
      <c r="L12" s="24" t="s">
        <v>726</v>
      </c>
    </row>
    <row r="13" spans="2:13" ht="45" x14ac:dyDescent="0.2">
      <c r="B13" s="15">
        <v>2016</v>
      </c>
      <c r="C13" s="14" t="s">
        <v>736</v>
      </c>
      <c r="D13" s="6" t="s">
        <v>102</v>
      </c>
      <c r="E13" s="6" t="s">
        <v>102</v>
      </c>
      <c r="F13" s="6" t="s">
        <v>102</v>
      </c>
      <c r="G13" s="6" t="s">
        <v>737</v>
      </c>
      <c r="H13" s="5" t="s">
        <v>732</v>
      </c>
      <c r="I13" s="5" t="s">
        <v>717</v>
      </c>
      <c r="J13" s="5" t="s">
        <v>733</v>
      </c>
      <c r="K13" s="15" t="s">
        <v>101</v>
      </c>
      <c r="L13" s="24" t="s">
        <v>726</v>
      </c>
    </row>
    <row r="14" spans="2:13" ht="33.75" x14ac:dyDescent="0.2">
      <c r="B14" s="15">
        <v>2016</v>
      </c>
      <c r="C14" s="14" t="s">
        <v>736</v>
      </c>
      <c r="D14" s="6" t="s">
        <v>220</v>
      </c>
      <c r="E14" s="6" t="s">
        <v>738</v>
      </c>
      <c r="F14" s="6" t="s">
        <v>95</v>
      </c>
      <c r="G14" s="6" t="s">
        <v>738</v>
      </c>
      <c r="H14" s="6" t="s">
        <v>739</v>
      </c>
      <c r="I14" s="6" t="s">
        <v>740</v>
      </c>
      <c r="J14" s="6" t="s">
        <v>72</v>
      </c>
      <c r="K14" s="15" t="s">
        <v>101</v>
      </c>
      <c r="L14" s="24" t="s">
        <v>726</v>
      </c>
    </row>
    <row r="15" spans="2:13" ht="12" thickBot="1" x14ac:dyDescent="0.25"/>
    <row r="16" spans="2:13" ht="29.25" customHeight="1" thickTop="1" thickBot="1" x14ac:dyDescent="0.25">
      <c r="B16" s="71" t="s">
        <v>88</v>
      </c>
      <c r="C16" s="72"/>
      <c r="D16" s="79"/>
      <c r="E16" s="80" t="s">
        <v>89</v>
      </c>
      <c r="F16" s="81"/>
      <c r="G16" s="81"/>
      <c r="H16" s="82"/>
      <c r="I16" s="80" t="s">
        <v>90</v>
      </c>
      <c r="J16" s="81"/>
      <c r="K16" s="81"/>
      <c r="L16" s="81"/>
      <c r="M16" s="31"/>
    </row>
    <row r="17" spans="2:12" s="7" customFormat="1" ht="27" customHeight="1" thickTop="1" thickBot="1" x14ac:dyDescent="0.3">
      <c r="B17" s="74">
        <v>42895</v>
      </c>
      <c r="C17" s="76"/>
      <c r="D17" s="75"/>
      <c r="E17" s="83" t="s">
        <v>741</v>
      </c>
      <c r="F17" s="83"/>
      <c r="G17" s="83"/>
      <c r="H17" s="83"/>
      <c r="I17" s="84" t="s">
        <v>91</v>
      </c>
      <c r="J17" s="84"/>
      <c r="K17" s="84"/>
      <c r="L17" s="84"/>
    </row>
    <row r="18" spans="2:12" ht="12.75" thickTop="1" thickBot="1" x14ac:dyDescent="0.25"/>
    <row r="19" spans="2:12" ht="15.75" customHeight="1" thickTop="1" x14ac:dyDescent="0.2">
      <c r="B19" s="71" t="s">
        <v>160</v>
      </c>
      <c r="C19" s="72"/>
      <c r="D19" s="68"/>
      <c r="E19" s="71" t="s">
        <v>728</v>
      </c>
      <c r="F19" s="72"/>
      <c r="G19" s="73"/>
    </row>
    <row r="20" spans="2:12" ht="15.75" customHeight="1" thickBot="1" x14ac:dyDescent="0.25">
      <c r="B20" s="74">
        <v>42895</v>
      </c>
      <c r="C20" s="75"/>
      <c r="E20" s="74" t="s">
        <v>729</v>
      </c>
      <c r="F20" s="76"/>
      <c r="G20" s="75"/>
    </row>
    <row r="21" spans="2:12" ht="12" thickTop="1" x14ac:dyDescent="0.2"/>
  </sheetData>
  <mergeCells count="23">
    <mergeCell ref="B1:L1"/>
    <mergeCell ref="B2:L3"/>
    <mergeCell ref="B5:L5"/>
    <mergeCell ref="B10:B11"/>
    <mergeCell ref="C10:C11"/>
    <mergeCell ref="D10:D11"/>
    <mergeCell ref="E10:E11"/>
    <mergeCell ref="F10:F11"/>
    <mergeCell ref="G10:G11"/>
    <mergeCell ref="H10:J10"/>
    <mergeCell ref="L10:L11"/>
    <mergeCell ref="B7:L7"/>
    <mergeCell ref="B19:C19"/>
    <mergeCell ref="E19:G19"/>
    <mergeCell ref="B20:C20"/>
    <mergeCell ref="E20:G20"/>
    <mergeCell ref="K10:K11"/>
    <mergeCell ref="B16:D16"/>
    <mergeCell ref="E16:H16"/>
    <mergeCell ref="I16:L16"/>
    <mergeCell ref="B17:D17"/>
    <mergeCell ref="E17:H17"/>
    <mergeCell ref="I17:L17"/>
  </mergeCells>
  <pageMargins left="0.7" right="0.7" top="0.75" bottom="0.75" header="0.3" footer="0.3"/>
  <pageSetup paperSize="5" scale="48"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5"/>
  <sheetViews>
    <sheetView workbookViewId="0">
      <selection activeCell="B6" sqref="B6:L6"/>
    </sheetView>
  </sheetViews>
  <sheetFormatPr baseColWidth="10" defaultRowHeight="15" x14ac:dyDescent="0.25"/>
  <cols>
    <col min="1" max="1" width="6.28515625" style="19" customWidth="1"/>
    <col min="2" max="2" width="13.140625" style="19" customWidth="1"/>
    <col min="3" max="3" width="33.85546875" style="19" customWidth="1"/>
    <col min="4" max="6" width="13.140625" style="19" customWidth="1"/>
    <col min="7" max="7" width="14.28515625" style="19" bestFit="1" customWidth="1"/>
    <col min="8" max="8" width="12.5703125" style="19" customWidth="1"/>
    <col min="9" max="11" width="13.7109375" style="19" customWidth="1"/>
    <col min="12" max="12" width="25.5703125" style="19" customWidth="1"/>
    <col min="13" max="16384" width="11.42578125" style="19"/>
  </cols>
  <sheetData>
    <row r="1" spans="2:12" s="47" customFormat="1" ht="43.5" customHeight="1" x14ac:dyDescent="0.25">
      <c r="B1" s="85" t="s">
        <v>519</v>
      </c>
      <c r="C1" s="85"/>
      <c r="D1" s="85"/>
      <c r="E1" s="85"/>
      <c r="F1" s="85"/>
      <c r="G1" s="85"/>
      <c r="H1" s="85"/>
      <c r="I1" s="85"/>
      <c r="J1" s="85"/>
      <c r="K1" s="85"/>
      <c r="L1" s="85"/>
    </row>
    <row r="2" spans="2:12" ht="15" customHeight="1" x14ac:dyDescent="0.25">
      <c r="B2" s="102" t="s">
        <v>87</v>
      </c>
      <c r="C2" s="103"/>
      <c r="D2" s="103"/>
      <c r="E2" s="103"/>
      <c r="F2" s="103"/>
      <c r="G2" s="103"/>
      <c r="H2" s="103"/>
      <c r="I2" s="103"/>
      <c r="J2" s="103"/>
      <c r="K2" s="103"/>
      <c r="L2" s="103"/>
    </row>
    <row r="3" spans="2:12" x14ac:dyDescent="0.25">
      <c r="B3" s="102"/>
      <c r="C3" s="103"/>
      <c r="D3" s="103"/>
      <c r="E3" s="103"/>
      <c r="F3" s="103"/>
      <c r="G3" s="103"/>
      <c r="H3" s="103"/>
      <c r="I3" s="103"/>
      <c r="J3" s="103"/>
      <c r="K3" s="103"/>
      <c r="L3" s="103"/>
    </row>
    <row r="4" spans="2:12" customFormat="1" ht="15.75" thickBot="1" x14ac:dyDescent="0.3"/>
    <row r="5" spans="2:12" s="7" customFormat="1" ht="93" customHeight="1" thickBot="1" x14ac:dyDescent="0.3">
      <c r="B5" s="87" t="s">
        <v>727</v>
      </c>
      <c r="C5" s="88"/>
      <c r="D5" s="88"/>
      <c r="E5" s="88"/>
      <c r="F5" s="88"/>
      <c r="G5" s="88"/>
      <c r="H5" s="88"/>
      <c r="I5" s="88"/>
      <c r="J5" s="88"/>
      <c r="K5" s="88"/>
      <c r="L5" s="89"/>
    </row>
    <row r="6" spans="2:12" ht="15.75" thickBot="1" x14ac:dyDescent="0.3">
      <c r="B6" s="120" t="s">
        <v>743</v>
      </c>
      <c r="C6" s="120"/>
      <c r="D6" s="120"/>
      <c r="E6" s="120"/>
      <c r="F6" s="120"/>
      <c r="G6" s="120"/>
      <c r="H6" s="120"/>
      <c r="I6" s="120"/>
      <c r="J6" s="120"/>
      <c r="K6" s="120"/>
      <c r="L6" s="120"/>
    </row>
    <row r="7" spans="2:12" s="3" customFormat="1" ht="44.25" customHeight="1" thickBot="1" x14ac:dyDescent="0.25">
      <c r="B7" s="77" t="s">
        <v>0</v>
      </c>
      <c r="C7" s="77" t="s">
        <v>1</v>
      </c>
      <c r="D7" s="77" t="s">
        <v>2</v>
      </c>
      <c r="E7" s="77" t="s">
        <v>3</v>
      </c>
      <c r="F7" s="77" t="s">
        <v>4</v>
      </c>
      <c r="G7" s="77" t="s">
        <v>5</v>
      </c>
      <c r="H7" s="117" t="s">
        <v>6</v>
      </c>
      <c r="I7" s="118"/>
      <c r="J7" s="119"/>
      <c r="K7" s="77" t="s">
        <v>7</v>
      </c>
      <c r="L7" s="77" t="s">
        <v>8</v>
      </c>
    </row>
    <row r="8" spans="2:12" s="3" customFormat="1" ht="66.75" customHeight="1" x14ac:dyDescent="0.2">
      <c r="B8" s="78"/>
      <c r="C8" s="78"/>
      <c r="D8" s="78"/>
      <c r="E8" s="78"/>
      <c r="F8" s="78"/>
      <c r="G8" s="78"/>
      <c r="H8" s="38" t="s">
        <v>9</v>
      </c>
      <c r="I8" s="39" t="s">
        <v>10</v>
      </c>
      <c r="J8" s="39" t="s">
        <v>11</v>
      </c>
      <c r="K8" s="78"/>
      <c r="L8" s="78"/>
    </row>
    <row r="9" spans="2:12" ht="22.5" x14ac:dyDescent="0.25">
      <c r="B9" s="29">
        <v>2016</v>
      </c>
      <c r="C9" s="29" t="s">
        <v>526</v>
      </c>
      <c r="D9" s="29">
        <v>4</v>
      </c>
      <c r="E9" s="29" t="s">
        <v>511</v>
      </c>
      <c r="F9" s="48" t="s">
        <v>511</v>
      </c>
      <c r="G9" s="29" t="s">
        <v>511</v>
      </c>
      <c r="H9" s="29" t="s">
        <v>512</v>
      </c>
      <c r="I9" s="29" t="s">
        <v>513</v>
      </c>
      <c r="J9" s="29" t="s">
        <v>514</v>
      </c>
      <c r="K9" s="29" t="s">
        <v>488</v>
      </c>
      <c r="L9" s="45" t="s">
        <v>726</v>
      </c>
    </row>
    <row r="10" spans="2:12" ht="45" x14ac:dyDescent="0.25">
      <c r="B10" s="29">
        <v>2016</v>
      </c>
      <c r="C10" s="29" t="s">
        <v>526</v>
      </c>
      <c r="D10" s="29">
        <v>8</v>
      </c>
      <c r="E10" s="29" t="s">
        <v>483</v>
      </c>
      <c r="F10" s="48" t="s">
        <v>483</v>
      </c>
      <c r="G10" s="29" t="s">
        <v>484</v>
      </c>
      <c r="H10" s="29" t="s">
        <v>485</v>
      </c>
      <c r="I10" s="29" t="s">
        <v>486</v>
      </c>
      <c r="J10" s="29" t="s">
        <v>487</v>
      </c>
      <c r="K10" s="29" t="s">
        <v>488</v>
      </c>
      <c r="L10" s="45" t="s">
        <v>726</v>
      </c>
    </row>
    <row r="11" spans="2:12" ht="33.75" x14ac:dyDescent="0.25">
      <c r="B11" s="29">
        <v>2016</v>
      </c>
      <c r="C11" s="29" t="s">
        <v>526</v>
      </c>
      <c r="D11" s="29">
        <v>8</v>
      </c>
      <c r="E11" s="29" t="s">
        <v>489</v>
      </c>
      <c r="F11" s="48" t="s">
        <v>489</v>
      </c>
      <c r="G11" s="29" t="s">
        <v>490</v>
      </c>
      <c r="H11" s="29" t="s">
        <v>491</v>
      </c>
      <c r="I11" s="29" t="s">
        <v>354</v>
      </c>
      <c r="J11" s="29" t="s">
        <v>492</v>
      </c>
      <c r="K11" s="29" t="s">
        <v>488</v>
      </c>
      <c r="L11" s="45" t="s">
        <v>726</v>
      </c>
    </row>
    <row r="12" spans="2:12" ht="33.75" x14ac:dyDescent="0.25">
      <c r="B12" s="29"/>
      <c r="C12" s="29" t="s">
        <v>526</v>
      </c>
      <c r="D12" s="29">
        <v>8</v>
      </c>
      <c r="E12" s="29" t="s">
        <v>522</v>
      </c>
      <c r="F12" s="29" t="s">
        <v>522</v>
      </c>
      <c r="G12" s="29" t="s">
        <v>490</v>
      </c>
      <c r="H12" s="29" t="s">
        <v>523</v>
      </c>
      <c r="I12" s="29" t="s">
        <v>524</v>
      </c>
      <c r="J12" s="29" t="s">
        <v>525</v>
      </c>
      <c r="K12" s="49" t="s">
        <v>488</v>
      </c>
      <c r="L12" s="53" t="s">
        <v>527</v>
      </c>
    </row>
    <row r="13" spans="2:12" ht="45" x14ac:dyDescent="0.25">
      <c r="B13" s="29">
        <v>2016</v>
      </c>
      <c r="C13" s="29" t="s">
        <v>526</v>
      </c>
      <c r="D13" s="29">
        <v>8</v>
      </c>
      <c r="E13" s="29" t="s">
        <v>493</v>
      </c>
      <c r="F13" s="48" t="s">
        <v>493</v>
      </c>
      <c r="G13" s="49" t="s">
        <v>493</v>
      </c>
      <c r="H13" s="49" t="s">
        <v>494</v>
      </c>
      <c r="I13" s="49" t="s">
        <v>495</v>
      </c>
      <c r="J13" s="49" t="s">
        <v>496</v>
      </c>
      <c r="K13" s="49" t="s">
        <v>488</v>
      </c>
      <c r="L13" s="45" t="s">
        <v>726</v>
      </c>
    </row>
    <row r="14" spans="2:12" ht="45" x14ac:dyDescent="0.25">
      <c r="B14" s="29">
        <v>2016</v>
      </c>
      <c r="C14" s="29" t="s">
        <v>526</v>
      </c>
      <c r="D14" s="29">
        <v>8</v>
      </c>
      <c r="E14" s="29" t="s">
        <v>497</v>
      </c>
      <c r="F14" s="48" t="s">
        <v>497</v>
      </c>
      <c r="G14" s="29" t="s">
        <v>497</v>
      </c>
      <c r="H14" s="29" t="s">
        <v>498</v>
      </c>
      <c r="I14" s="29" t="s">
        <v>499</v>
      </c>
      <c r="J14" s="29" t="s">
        <v>500</v>
      </c>
      <c r="K14" s="29" t="s">
        <v>501</v>
      </c>
      <c r="L14" s="54" t="s">
        <v>520</v>
      </c>
    </row>
    <row r="15" spans="2:12" ht="45" x14ac:dyDescent="0.25">
      <c r="B15" s="29">
        <v>2016</v>
      </c>
      <c r="C15" s="29" t="s">
        <v>526</v>
      </c>
      <c r="D15" s="29">
        <v>8</v>
      </c>
      <c r="E15" s="29" t="s">
        <v>502</v>
      </c>
      <c r="F15" s="48" t="s">
        <v>502</v>
      </c>
      <c r="G15" s="29" t="s">
        <v>502</v>
      </c>
      <c r="H15" s="29" t="s">
        <v>503</v>
      </c>
      <c r="I15" s="29" t="s">
        <v>56</v>
      </c>
      <c r="J15" s="29" t="s">
        <v>62</v>
      </c>
      <c r="K15" s="29" t="s">
        <v>488</v>
      </c>
      <c r="L15" s="54" t="s">
        <v>521</v>
      </c>
    </row>
    <row r="16" spans="2:12" ht="45" x14ac:dyDescent="0.25">
      <c r="B16" s="49">
        <v>2016</v>
      </c>
      <c r="C16" s="29" t="s">
        <v>526</v>
      </c>
      <c r="D16" s="49">
        <v>8</v>
      </c>
      <c r="E16" s="49" t="s">
        <v>504</v>
      </c>
      <c r="F16" s="50" t="s">
        <v>504</v>
      </c>
      <c r="G16" s="49" t="s">
        <v>504</v>
      </c>
      <c r="H16" s="49" t="s">
        <v>505</v>
      </c>
      <c r="I16" s="49" t="s">
        <v>506</v>
      </c>
      <c r="J16" s="49" t="s">
        <v>507</v>
      </c>
      <c r="K16" s="49" t="s">
        <v>488</v>
      </c>
      <c r="L16" s="45" t="s">
        <v>726</v>
      </c>
    </row>
    <row r="17" spans="2:13" ht="45" x14ac:dyDescent="0.25">
      <c r="B17" s="29">
        <v>2016</v>
      </c>
      <c r="C17" s="29" t="s">
        <v>526</v>
      </c>
      <c r="D17" s="29">
        <v>8</v>
      </c>
      <c r="E17" s="29" t="s">
        <v>508</v>
      </c>
      <c r="F17" s="48" t="s">
        <v>508</v>
      </c>
      <c r="G17" s="29" t="s">
        <v>508</v>
      </c>
      <c r="H17" s="29" t="s">
        <v>509</v>
      </c>
      <c r="I17" s="29" t="s">
        <v>510</v>
      </c>
      <c r="J17" s="29" t="s">
        <v>193</v>
      </c>
      <c r="K17" s="29" t="s">
        <v>501</v>
      </c>
      <c r="L17" s="45" t="s">
        <v>726</v>
      </c>
    </row>
    <row r="18" spans="2:13" ht="33.75" x14ac:dyDescent="0.25">
      <c r="B18" s="29">
        <v>2016</v>
      </c>
      <c r="C18" s="29" t="s">
        <v>526</v>
      </c>
      <c r="D18" s="29">
        <v>8</v>
      </c>
      <c r="E18" s="29" t="s">
        <v>515</v>
      </c>
      <c r="F18" s="48" t="s">
        <v>515</v>
      </c>
      <c r="G18" s="29" t="s">
        <v>515</v>
      </c>
      <c r="H18" s="29" t="s">
        <v>516</v>
      </c>
      <c r="I18" s="29" t="s">
        <v>517</v>
      </c>
      <c r="J18" s="29" t="s">
        <v>518</v>
      </c>
      <c r="K18" s="29" t="s">
        <v>488</v>
      </c>
      <c r="L18" s="45" t="s">
        <v>726</v>
      </c>
    </row>
    <row r="19" spans="2:13" ht="15.75" thickBot="1" x14ac:dyDescent="0.3"/>
    <row r="20" spans="2:13" ht="33.75" customHeight="1" thickTop="1" thickBot="1" x14ac:dyDescent="0.3">
      <c r="B20" s="99" t="s">
        <v>88</v>
      </c>
      <c r="C20" s="100"/>
      <c r="D20" s="101"/>
      <c r="E20" s="102" t="s">
        <v>89</v>
      </c>
      <c r="F20" s="103"/>
      <c r="G20" s="103"/>
      <c r="H20" s="104"/>
      <c r="I20" s="111" t="s">
        <v>90</v>
      </c>
      <c r="J20" s="112"/>
      <c r="K20" s="112"/>
      <c r="L20" s="113"/>
      <c r="M20" s="51"/>
    </row>
    <row r="21" spans="2:13" s="7" customFormat="1" ht="26.25" customHeight="1" thickTop="1" thickBot="1" x14ac:dyDescent="0.3">
      <c r="B21" s="74">
        <v>42895</v>
      </c>
      <c r="C21" s="76"/>
      <c r="D21" s="75"/>
      <c r="E21" s="83" t="s">
        <v>519</v>
      </c>
      <c r="F21" s="83"/>
      <c r="G21" s="83"/>
      <c r="H21" s="83"/>
      <c r="I21" s="114" t="s">
        <v>91</v>
      </c>
      <c r="J21" s="115"/>
      <c r="K21" s="115"/>
      <c r="L21" s="116"/>
    </row>
    <row r="22" spans="2:13" ht="16.5" thickTop="1" thickBot="1" x14ac:dyDescent="0.3">
      <c r="E22" s="52"/>
    </row>
    <row r="23" spans="2:13" s="3" customFormat="1" ht="15.75" customHeight="1" thickTop="1" x14ac:dyDescent="0.2">
      <c r="B23" s="71" t="s">
        <v>160</v>
      </c>
      <c r="C23" s="72"/>
      <c r="D23" s="68"/>
      <c r="E23" s="71" t="s">
        <v>728</v>
      </c>
      <c r="F23" s="72"/>
      <c r="G23" s="73"/>
    </row>
    <row r="24" spans="2:13" s="3" customFormat="1" ht="15.75" customHeight="1" thickBot="1" x14ac:dyDescent="0.25">
      <c r="B24" s="74">
        <v>42895</v>
      </c>
      <c r="C24" s="75"/>
      <c r="E24" s="74" t="s">
        <v>729</v>
      </c>
      <c r="F24" s="76"/>
      <c r="G24" s="75"/>
    </row>
    <row r="25" spans="2:13" ht="15.75" thickTop="1" x14ac:dyDescent="0.25"/>
  </sheetData>
  <mergeCells count="23">
    <mergeCell ref="B1:L1"/>
    <mergeCell ref="B2:L3"/>
    <mergeCell ref="B7:B8"/>
    <mergeCell ref="C7:C8"/>
    <mergeCell ref="D7:D8"/>
    <mergeCell ref="E7:E8"/>
    <mergeCell ref="F7:F8"/>
    <mergeCell ref="G7:G8"/>
    <mergeCell ref="B5:L5"/>
    <mergeCell ref="H7:J7"/>
    <mergeCell ref="K7:K8"/>
    <mergeCell ref="L7:L8"/>
    <mergeCell ref="B6:L6"/>
    <mergeCell ref="B23:C23"/>
    <mergeCell ref="B24:C24"/>
    <mergeCell ref="B20:D20"/>
    <mergeCell ref="E20:H20"/>
    <mergeCell ref="I20:L20"/>
    <mergeCell ref="B21:D21"/>
    <mergeCell ref="E21:H21"/>
    <mergeCell ref="I21:L21"/>
    <mergeCell ref="E23:G23"/>
    <mergeCell ref="E24:G24"/>
  </mergeCells>
  <hyperlinks>
    <hyperlink ref="L14" r:id="rId1"/>
    <hyperlink ref="L15" r:id="rId2"/>
  </hyperlinks>
  <pageMargins left="0.7" right="0.7" top="0.75" bottom="0.75" header="0.3" footer="0.3"/>
  <pageSetup paperSize="5" scale="45" orientation="portrait" horizontalDpi="300" verticalDpi="300"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0"/>
  <sheetViews>
    <sheetView workbookViewId="0">
      <selection activeCell="A4" sqref="A4"/>
    </sheetView>
  </sheetViews>
  <sheetFormatPr baseColWidth="10" defaultRowHeight="15" x14ac:dyDescent="0.25"/>
  <cols>
    <col min="3" max="3" width="21.28515625" customWidth="1"/>
    <col min="11" max="11" width="16.140625" customWidth="1"/>
    <col min="12" max="12" width="28.7109375" customWidth="1"/>
  </cols>
  <sheetData>
    <row r="1" spans="2:12" ht="39" customHeight="1" x14ac:dyDescent="0.25">
      <c r="B1" s="94" t="s">
        <v>93</v>
      </c>
      <c r="C1" s="95"/>
      <c r="D1" s="95"/>
      <c r="E1" s="95"/>
      <c r="F1" s="95"/>
      <c r="G1" s="95"/>
      <c r="H1" s="95"/>
      <c r="I1" s="95"/>
      <c r="J1" s="95"/>
      <c r="K1" s="95"/>
      <c r="L1" s="95"/>
    </row>
    <row r="2" spans="2:12" x14ac:dyDescent="0.25">
      <c r="B2" s="81" t="s">
        <v>87</v>
      </c>
      <c r="C2" s="81"/>
      <c r="D2" s="81"/>
      <c r="E2" s="81"/>
      <c r="F2" s="81"/>
      <c r="G2" s="81"/>
      <c r="H2" s="81"/>
      <c r="I2" s="81"/>
      <c r="J2" s="81"/>
      <c r="K2" s="81"/>
      <c r="L2" s="81"/>
    </row>
    <row r="3" spans="2:12" x14ac:dyDescent="0.25">
      <c r="B3" s="81"/>
      <c r="C3" s="81"/>
      <c r="D3" s="81"/>
      <c r="E3" s="81"/>
      <c r="F3" s="81"/>
      <c r="G3" s="81"/>
      <c r="H3" s="81"/>
      <c r="I3" s="81"/>
      <c r="J3" s="81"/>
      <c r="K3" s="81"/>
      <c r="L3" s="81"/>
    </row>
    <row r="4" spans="2:12" ht="15.75" thickBot="1" x14ac:dyDescent="0.3"/>
    <row r="5" spans="2:12" s="7" customFormat="1" ht="93" customHeight="1" thickBot="1" x14ac:dyDescent="0.3">
      <c r="B5" s="87" t="s">
        <v>727</v>
      </c>
      <c r="C5" s="88"/>
      <c r="D5" s="88"/>
      <c r="E5" s="88"/>
      <c r="F5" s="88"/>
      <c r="G5" s="88"/>
      <c r="H5" s="88"/>
      <c r="I5" s="88"/>
      <c r="J5" s="88"/>
      <c r="K5" s="88"/>
      <c r="L5" s="89"/>
    </row>
    <row r="6" spans="2:12" s="3" customFormat="1" ht="12" thickBot="1" x14ac:dyDescent="0.25">
      <c r="B6" s="108" t="s">
        <v>743</v>
      </c>
      <c r="C6" s="108"/>
      <c r="D6" s="108"/>
      <c r="E6" s="108"/>
      <c r="F6" s="108"/>
      <c r="G6" s="108"/>
      <c r="H6" s="108"/>
      <c r="I6" s="108"/>
      <c r="J6" s="108"/>
      <c r="K6" s="108"/>
      <c r="L6" s="108"/>
    </row>
    <row r="7" spans="2:12" s="7" customFormat="1" ht="62.25" customHeight="1" thickBot="1" x14ac:dyDescent="0.3">
      <c r="B7" s="77" t="s">
        <v>0</v>
      </c>
      <c r="C7" s="96" t="s">
        <v>1</v>
      </c>
      <c r="D7" s="77" t="s">
        <v>2</v>
      </c>
      <c r="E7" s="77" t="s">
        <v>3</v>
      </c>
      <c r="F7" s="77" t="s">
        <v>4</v>
      </c>
      <c r="G7" s="77" t="s">
        <v>5</v>
      </c>
      <c r="H7" s="90" t="s">
        <v>6</v>
      </c>
      <c r="I7" s="91"/>
      <c r="J7" s="92"/>
      <c r="K7" s="77" t="s">
        <v>7</v>
      </c>
      <c r="L7" s="96" t="s">
        <v>8</v>
      </c>
    </row>
    <row r="8" spans="2:12" s="7" customFormat="1" ht="39.75" customHeight="1" x14ac:dyDescent="0.25">
      <c r="B8" s="78"/>
      <c r="C8" s="97"/>
      <c r="D8" s="78"/>
      <c r="E8" s="78"/>
      <c r="F8" s="78"/>
      <c r="G8" s="78"/>
      <c r="H8" s="1" t="s">
        <v>9</v>
      </c>
      <c r="I8" s="2" t="s">
        <v>10</v>
      </c>
      <c r="J8" s="2" t="s">
        <v>11</v>
      </c>
      <c r="K8" s="78"/>
      <c r="L8" s="97"/>
    </row>
    <row r="9" spans="2:12" s="3" customFormat="1" ht="21.75" customHeight="1" x14ac:dyDescent="0.2">
      <c r="B9" s="5">
        <v>2016</v>
      </c>
      <c r="C9" s="5" t="s">
        <v>94</v>
      </c>
      <c r="D9" s="5" t="s">
        <v>95</v>
      </c>
      <c r="E9" s="5" t="s">
        <v>96</v>
      </c>
      <c r="F9" s="5" t="s">
        <v>96</v>
      </c>
      <c r="G9" s="11" t="s">
        <v>97</v>
      </c>
      <c r="H9" s="5" t="s">
        <v>98</v>
      </c>
      <c r="I9" s="5" t="s">
        <v>99</v>
      </c>
      <c r="J9" s="5" t="s">
        <v>100</v>
      </c>
      <c r="K9" s="5" t="s">
        <v>101</v>
      </c>
      <c r="L9" s="45" t="s">
        <v>726</v>
      </c>
    </row>
    <row r="10" spans="2:12" s="3" customFormat="1" ht="33.75" x14ac:dyDescent="0.2">
      <c r="B10" s="5">
        <v>2016</v>
      </c>
      <c r="C10" s="5" t="s">
        <v>94</v>
      </c>
      <c r="D10" s="5" t="s">
        <v>102</v>
      </c>
      <c r="E10" s="5" t="s">
        <v>103</v>
      </c>
      <c r="F10" s="5" t="s">
        <v>103</v>
      </c>
      <c r="G10" s="11" t="s">
        <v>97</v>
      </c>
      <c r="H10" s="5" t="s">
        <v>104</v>
      </c>
      <c r="I10" s="5" t="s">
        <v>105</v>
      </c>
      <c r="J10" s="5" t="s">
        <v>106</v>
      </c>
      <c r="K10" s="5" t="s">
        <v>101</v>
      </c>
      <c r="L10" s="45" t="s">
        <v>726</v>
      </c>
    </row>
    <row r="11" spans="2:12" s="3" customFormat="1" ht="33.75" x14ac:dyDescent="0.2">
      <c r="B11" s="5">
        <v>2016</v>
      </c>
      <c r="C11" s="5" t="s">
        <v>94</v>
      </c>
      <c r="D11" s="5" t="s">
        <v>95</v>
      </c>
      <c r="E11" s="5" t="s">
        <v>107</v>
      </c>
      <c r="F11" s="5" t="s">
        <v>107</v>
      </c>
      <c r="G11" s="11" t="s">
        <v>97</v>
      </c>
      <c r="H11" s="5" t="s">
        <v>108</v>
      </c>
      <c r="I11" s="5" t="s">
        <v>109</v>
      </c>
      <c r="J11" s="5" t="s">
        <v>110</v>
      </c>
      <c r="K11" s="5" t="s">
        <v>101</v>
      </c>
      <c r="L11" s="45" t="s">
        <v>726</v>
      </c>
    </row>
    <row r="12" spans="2:12" s="3" customFormat="1" ht="33.75" x14ac:dyDescent="0.2">
      <c r="B12" s="5">
        <v>2016</v>
      </c>
      <c r="C12" s="5" t="s">
        <v>94</v>
      </c>
      <c r="D12" s="5" t="s">
        <v>111</v>
      </c>
      <c r="E12" s="5" t="s">
        <v>112</v>
      </c>
      <c r="F12" s="5" t="s">
        <v>112</v>
      </c>
      <c r="G12" s="11" t="s">
        <v>97</v>
      </c>
      <c r="H12" s="5" t="s">
        <v>113</v>
      </c>
      <c r="I12" s="5" t="s">
        <v>114</v>
      </c>
      <c r="J12" s="5" t="s">
        <v>115</v>
      </c>
      <c r="K12" s="5" t="s">
        <v>116</v>
      </c>
      <c r="L12" s="45" t="s">
        <v>726</v>
      </c>
    </row>
    <row r="13" spans="2:12" s="3" customFormat="1" ht="33.75" x14ac:dyDescent="0.2">
      <c r="B13" s="5">
        <v>2016</v>
      </c>
      <c r="C13" s="5" t="s">
        <v>94</v>
      </c>
      <c r="D13" s="5" t="s">
        <v>111</v>
      </c>
      <c r="E13" s="5" t="s">
        <v>117</v>
      </c>
      <c r="F13" s="5" t="s">
        <v>117</v>
      </c>
      <c r="G13" s="11" t="s">
        <v>97</v>
      </c>
      <c r="H13" s="5" t="s">
        <v>118</v>
      </c>
      <c r="I13" s="5" t="s">
        <v>119</v>
      </c>
      <c r="J13" s="5" t="s">
        <v>120</v>
      </c>
      <c r="K13" s="5" t="s">
        <v>116</v>
      </c>
      <c r="L13" s="45" t="s">
        <v>726</v>
      </c>
    </row>
    <row r="14" spans="2:12" s="3" customFormat="1" ht="45" x14ac:dyDescent="0.2">
      <c r="B14" s="5">
        <v>2016</v>
      </c>
      <c r="C14" s="5" t="s">
        <v>94</v>
      </c>
      <c r="D14" s="5" t="s">
        <v>95</v>
      </c>
      <c r="E14" s="5" t="s">
        <v>121</v>
      </c>
      <c r="F14" s="5" t="s">
        <v>121</v>
      </c>
      <c r="G14" s="11" t="s">
        <v>97</v>
      </c>
      <c r="H14" s="5" t="s">
        <v>122</v>
      </c>
      <c r="I14" s="5" t="s">
        <v>123</v>
      </c>
      <c r="J14" s="5" t="s">
        <v>81</v>
      </c>
      <c r="K14" s="5" t="s">
        <v>101</v>
      </c>
      <c r="L14" s="45" t="s">
        <v>726</v>
      </c>
    </row>
    <row r="15" spans="2:12" s="3" customFormat="1" ht="45" x14ac:dyDescent="0.2">
      <c r="B15" s="5">
        <v>2016</v>
      </c>
      <c r="C15" s="5" t="s">
        <v>94</v>
      </c>
      <c r="D15" s="5" t="s">
        <v>111</v>
      </c>
      <c r="E15" s="5" t="s">
        <v>124</v>
      </c>
      <c r="F15" s="5" t="s">
        <v>124</v>
      </c>
      <c r="G15" s="11" t="s">
        <v>97</v>
      </c>
      <c r="H15" s="5" t="s">
        <v>125</v>
      </c>
      <c r="I15" s="5" t="s">
        <v>126</v>
      </c>
      <c r="J15" s="5" t="s">
        <v>127</v>
      </c>
      <c r="K15" s="5" t="s">
        <v>116</v>
      </c>
      <c r="L15" s="45" t="s">
        <v>726</v>
      </c>
    </row>
    <row r="16" spans="2:12" s="3" customFormat="1" ht="45" x14ac:dyDescent="0.2">
      <c r="B16" s="12">
        <v>2016</v>
      </c>
      <c r="C16" s="12" t="s">
        <v>94</v>
      </c>
      <c r="D16" s="12" t="s">
        <v>111</v>
      </c>
      <c r="E16" s="12" t="s">
        <v>128</v>
      </c>
      <c r="F16" s="12" t="s">
        <v>128</v>
      </c>
      <c r="G16" s="11" t="s">
        <v>97</v>
      </c>
      <c r="H16" s="5" t="s">
        <v>129</v>
      </c>
      <c r="I16" s="5" t="s">
        <v>130</v>
      </c>
      <c r="J16" s="5" t="s">
        <v>131</v>
      </c>
      <c r="K16" s="5" t="s">
        <v>116</v>
      </c>
      <c r="L16" s="45" t="s">
        <v>726</v>
      </c>
    </row>
    <row r="17" spans="2:13" s="3" customFormat="1" ht="45" x14ac:dyDescent="0.2">
      <c r="B17" s="5">
        <v>2016</v>
      </c>
      <c r="C17" s="5" t="s">
        <v>94</v>
      </c>
      <c r="D17" s="5" t="s">
        <v>111</v>
      </c>
      <c r="E17" s="5" t="s">
        <v>132</v>
      </c>
      <c r="F17" s="5" t="s">
        <v>132</v>
      </c>
      <c r="G17" s="11" t="s">
        <v>97</v>
      </c>
      <c r="H17" s="5" t="s">
        <v>133</v>
      </c>
      <c r="I17" s="5" t="s">
        <v>134</v>
      </c>
      <c r="J17" s="5" t="s">
        <v>135</v>
      </c>
      <c r="K17" s="5" t="s">
        <v>116</v>
      </c>
      <c r="L17" s="45" t="s">
        <v>726</v>
      </c>
    </row>
    <row r="18" spans="2:13" s="3" customFormat="1" ht="33.75" x14ac:dyDescent="0.2">
      <c r="B18" s="5">
        <v>2016</v>
      </c>
      <c r="C18" s="5" t="s">
        <v>94</v>
      </c>
      <c r="D18" s="5" t="s">
        <v>111</v>
      </c>
      <c r="E18" s="5" t="s">
        <v>136</v>
      </c>
      <c r="F18" s="5" t="s">
        <v>136</v>
      </c>
      <c r="G18" s="11" t="s">
        <v>97</v>
      </c>
      <c r="H18" s="5" t="s">
        <v>137</v>
      </c>
      <c r="I18" s="5" t="s">
        <v>138</v>
      </c>
      <c r="J18" s="5" t="s">
        <v>139</v>
      </c>
      <c r="K18" s="5" t="s">
        <v>116</v>
      </c>
      <c r="L18" s="45" t="s">
        <v>726</v>
      </c>
    </row>
    <row r="19" spans="2:13" s="3" customFormat="1" ht="33.75" x14ac:dyDescent="0.2">
      <c r="B19" s="5">
        <v>2016</v>
      </c>
      <c r="C19" s="5" t="s">
        <v>94</v>
      </c>
      <c r="D19" s="5" t="s">
        <v>95</v>
      </c>
      <c r="E19" s="5" t="s">
        <v>140</v>
      </c>
      <c r="F19" s="5" t="s">
        <v>140</v>
      </c>
      <c r="G19" s="11" t="s">
        <v>97</v>
      </c>
      <c r="H19" s="5" t="s">
        <v>141</v>
      </c>
      <c r="I19" s="5" t="s">
        <v>142</v>
      </c>
      <c r="J19" s="5" t="s">
        <v>143</v>
      </c>
      <c r="K19" s="5" t="s">
        <v>116</v>
      </c>
      <c r="L19" s="45" t="s">
        <v>726</v>
      </c>
    </row>
    <row r="20" spans="2:13" s="3" customFormat="1" ht="33.75" x14ac:dyDescent="0.2">
      <c r="B20" s="5">
        <v>2016</v>
      </c>
      <c r="C20" s="5" t="s">
        <v>94</v>
      </c>
      <c r="D20" s="5" t="s">
        <v>111</v>
      </c>
      <c r="E20" s="5" t="s">
        <v>144</v>
      </c>
      <c r="F20" s="5" t="s">
        <v>144</v>
      </c>
      <c r="G20" s="11" t="s">
        <v>97</v>
      </c>
      <c r="H20" s="5" t="s">
        <v>145</v>
      </c>
      <c r="I20" s="5" t="s">
        <v>146</v>
      </c>
      <c r="J20" s="5" t="s">
        <v>147</v>
      </c>
      <c r="K20" s="5" t="s">
        <v>116</v>
      </c>
      <c r="L20" s="45" t="s">
        <v>726</v>
      </c>
    </row>
    <row r="21" spans="2:13" s="3" customFormat="1" ht="33.75" x14ac:dyDescent="0.2">
      <c r="B21" s="5">
        <v>2016</v>
      </c>
      <c r="C21" s="5" t="s">
        <v>94</v>
      </c>
      <c r="D21" s="5" t="s">
        <v>111</v>
      </c>
      <c r="E21" s="5" t="s">
        <v>148</v>
      </c>
      <c r="F21" s="5" t="s">
        <v>148</v>
      </c>
      <c r="G21" s="11" t="s">
        <v>97</v>
      </c>
      <c r="H21" s="12" t="s">
        <v>149</v>
      </c>
      <c r="I21" s="12" t="s">
        <v>150</v>
      </c>
      <c r="J21" s="12" t="s">
        <v>151</v>
      </c>
      <c r="K21" s="12" t="s">
        <v>116</v>
      </c>
      <c r="L21" s="45" t="s">
        <v>726</v>
      </c>
    </row>
    <row r="22" spans="2:13" s="3" customFormat="1" ht="45" x14ac:dyDescent="0.2">
      <c r="B22" s="5">
        <v>2016</v>
      </c>
      <c r="C22" s="5" t="s">
        <v>94</v>
      </c>
      <c r="D22" s="5" t="s">
        <v>95</v>
      </c>
      <c r="E22" s="5" t="s">
        <v>152</v>
      </c>
      <c r="F22" s="5" t="s">
        <v>152</v>
      </c>
      <c r="G22" s="11" t="s">
        <v>97</v>
      </c>
      <c r="H22" s="5" t="s">
        <v>153</v>
      </c>
      <c r="I22" s="5" t="s">
        <v>154</v>
      </c>
      <c r="J22" s="5" t="s">
        <v>155</v>
      </c>
      <c r="K22" s="5" t="s">
        <v>116</v>
      </c>
      <c r="L22" s="45" t="s">
        <v>726</v>
      </c>
    </row>
    <row r="23" spans="2:13" s="3" customFormat="1" ht="45" x14ac:dyDescent="0.2">
      <c r="B23" s="13">
        <v>2016</v>
      </c>
      <c r="C23" s="13" t="s">
        <v>94</v>
      </c>
      <c r="D23" s="13" t="s">
        <v>111</v>
      </c>
      <c r="E23" s="13" t="s">
        <v>156</v>
      </c>
      <c r="F23" s="13" t="s">
        <v>156</v>
      </c>
      <c r="G23" s="11" t="s">
        <v>97</v>
      </c>
      <c r="H23" s="5" t="s">
        <v>157</v>
      </c>
      <c r="I23" s="5" t="s">
        <v>158</v>
      </c>
      <c r="J23" s="5" t="s">
        <v>159</v>
      </c>
      <c r="K23" s="5" t="s">
        <v>116</v>
      </c>
      <c r="L23" s="45" t="s">
        <v>726</v>
      </c>
    </row>
    <row r="24" spans="2:13" ht="15.75" thickBot="1" x14ac:dyDescent="0.3"/>
    <row r="25" spans="2:13" ht="29.25" customHeight="1" thickTop="1" thickBot="1" x14ac:dyDescent="0.3">
      <c r="B25" s="99" t="s">
        <v>88</v>
      </c>
      <c r="C25" s="100"/>
      <c r="D25" s="101"/>
      <c r="E25" s="102" t="s">
        <v>89</v>
      </c>
      <c r="F25" s="103"/>
      <c r="G25" s="103"/>
      <c r="H25" s="104"/>
      <c r="I25" s="102" t="s">
        <v>90</v>
      </c>
      <c r="J25" s="103"/>
      <c r="K25" s="103"/>
      <c r="L25" s="103"/>
      <c r="M25" s="8"/>
    </row>
    <row r="26" spans="2:13" s="7" customFormat="1" ht="28.5" customHeight="1" thickTop="1" thickBot="1" x14ac:dyDescent="0.3">
      <c r="B26" s="74">
        <v>42895</v>
      </c>
      <c r="C26" s="76"/>
      <c r="D26" s="75"/>
      <c r="E26" s="83" t="s">
        <v>93</v>
      </c>
      <c r="F26" s="83"/>
      <c r="G26" s="83"/>
      <c r="H26" s="83"/>
      <c r="I26" s="84" t="s">
        <v>91</v>
      </c>
      <c r="J26" s="84"/>
      <c r="K26" s="84"/>
      <c r="L26" s="84"/>
    </row>
    <row r="27" spans="2:13" ht="16.5" thickTop="1" thickBot="1" x14ac:dyDescent="0.3"/>
    <row r="28" spans="2:13" s="3" customFormat="1" ht="15.75" customHeight="1" thickTop="1" x14ac:dyDescent="0.2">
      <c r="B28" s="71" t="s">
        <v>160</v>
      </c>
      <c r="C28" s="72"/>
      <c r="D28" s="68"/>
      <c r="E28" s="71" t="s">
        <v>728</v>
      </c>
      <c r="F28" s="72"/>
      <c r="G28" s="73"/>
    </row>
    <row r="29" spans="2:13" s="3" customFormat="1" ht="15.75" customHeight="1" thickBot="1" x14ac:dyDescent="0.25">
      <c r="B29" s="74">
        <v>42895</v>
      </c>
      <c r="C29" s="75"/>
      <c r="E29" s="74" t="s">
        <v>729</v>
      </c>
      <c r="F29" s="76"/>
      <c r="G29" s="75"/>
    </row>
    <row r="30" spans="2:13" ht="15.75" thickTop="1" x14ac:dyDescent="0.25"/>
  </sheetData>
  <mergeCells count="23">
    <mergeCell ref="B1:L1"/>
    <mergeCell ref="B2:L3"/>
    <mergeCell ref="B7:B8"/>
    <mergeCell ref="C7:C8"/>
    <mergeCell ref="D7:D8"/>
    <mergeCell ref="E7:E8"/>
    <mergeCell ref="F7:F8"/>
    <mergeCell ref="G7:G8"/>
    <mergeCell ref="H7:J7"/>
    <mergeCell ref="B5:L5"/>
    <mergeCell ref="K7:K8"/>
    <mergeCell ref="L7:L8"/>
    <mergeCell ref="B6:L6"/>
    <mergeCell ref="B25:D25"/>
    <mergeCell ref="E25:H25"/>
    <mergeCell ref="I25:L25"/>
    <mergeCell ref="B28:C28"/>
    <mergeCell ref="B29:C29"/>
    <mergeCell ref="B26:D26"/>
    <mergeCell ref="E26:H26"/>
    <mergeCell ref="I26:L26"/>
    <mergeCell ref="E28:G28"/>
    <mergeCell ref="E29:G29"/>
  </mergeCells>
  <pageMargins left="0.7" right="0.7" top="0.75" bottom="0.75" header="0.3" footer="0.3"/>
  <pageSetup paperSize="5" scale="50"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3"/>
  <sheetViews>
    <sheetView workbookViewId="0">
      <selection activeCell="A4" sqref="A4"/>
    </sheetView>
  </sheetViews>
  <sheetFormatPr baseColWidth="10" defaultRowHeight="15" x14ac:dyDescent="0.25"/>
  <cols>
    <col min="3" max="3" width="21.28515625" customWidth="1"/>
    <col min="11" max="11" width="16.140625" customWidth="1"/>
    <col min="12" max="12" width="28.7109375" customWidth="1"/>
  </cols>
  <sheetData>
    <row r="1" spans="2:12" ht="39" customHeight="1" x14ac:dyDescent="0.25">
      <c r="B1" s="94" t="s">
        <v>169</v>
      </c>
      <c r="C1" s="94"/>
      <c r="D1" s="94"/>
      <c r="E1" s="94"/>
      <c r="F1" s="94"/>
      <c r="G1" s="94"/>
      <c r="H1" s="94"/>
      <c r="I1" s="94"/>
      <c r="J1" s="94"/>
      <c r="K1" s="94"/>
      <c r="L1" s="94"/>
    </row>
    <row r="2" spans="2:12" x14ac:dyDescent="0.25">
      <c r="B2" s="81" t="s">
        <v>87</v>
      </c>
      <c r="C2" s="81"/>
      <c r="D2" s="81"/>
      <c r="E2" s="81"/>
      <c r="F2" s="81"/>
      <c r="G2" s="81"/>
      <c r="H2" s="81"/>
      <c r="I2" s="81"/>
      <c r="J2" s="81"/>
      <c r="K2" s="81"/>
      <c r="L2" s="81"/>
    </row>
    <row r="3" spans="2:12" x14ac:dyDescent="0.25">
      <c r="B3" s="81"/>
      <c r="C3" s="81"/>
      <c r="D3" s="81"/>
      <c r="E3" s="81"/>
      <c r="F3" s="81"/>
      <c r="G3" s="81"/>
      <c r="H3" s="81"/>
      <c r="I3" s="81"/>
      <c r="J3" s="81"/>
      <c r="K3" s="81"/>
      <c r="L3" s="81"/>
    </row>
    <row r="4" spans="2:12" ht="15.75" thickBot="1" x14ac:dyDescent="0.3"/>
    <row r="5" spans="2:12" s="7" customFormat="1" ht="93" customHeight="1" thickBot="1" x14ac:dyDescent="0.3">
      <c r="B5" s="87" t="s">
        <v>727</v>
      </c>
      <c r="C5" s="88"/>
      <c r="D5" s="88"/>
      <c r="E5" s="88"/>
      <c r="F5" s="88"/>
      <c r="G5" s="88"/>
      <c r="H5" s="88"/>
      <c r="I5" s="88"/>
      <c r="J5" s="88"/>
      <c r="K5" s="88"/>
      <c r="L5" s="89"/>
    </row>
    <row r="6" spans="2:12" s="3" customFormat="1" ht="12" thickBot="1" x14ac:dyDescent="0.25">
      <c r="B6" s="108" t="s">
        <v>743</v>
      </c>
      <c r="C6" s="108"/>
      <c r="D6" s="108"/>
      <c r="E6" s="108"/>
      <c r="F6" s="108"/>
      <c r="G6" s="108"/>
      <c r="H6" s="108"/>
      <c r="I6" s="108"/>
      <c r="J6" s="108"/>
      <c r="K6" s="108"/>
      <c r="L6" s="108"/>
    </row>
    <row r="7" spans="2:12" s="7" customFormat="1" ht="62.25" customHeight="1" thickBot="1" x14ac:dyDescent="0.3">
      <c r="B7" s="77" t="s">
        <v>0</v>
      </c>
      <c r="C7" s="96" t="s">
        <v>1</v>
      </c>
      <c r="D7" s="77" t="s">
        <v>2</v>
      </c>
      <c r="E7" s="77" t="s">
        <v>3</v>
      </c>
      <c r="F7" s="77" t="s">
        <v>4</v>
      </c>
      <c r="G7" s="77" t="s">
        <v>5</v>
      </c>
      <c r="H7" s="90" t="s">
        <v>6</v>
      </c>
      <c r="I7" s="91"/>
      <c r="J7" s="92"/>
      <c r="K7" s="77" t="s">
        <v>7</v>
      </c>
      <c r="L7" s="96" t="s">
        <v>8</v>
      </c>
    </row>
    <row r="8" spans="2:12" s="7" customFormat="1" ht="39.75" customHeight="1" x14ac:dyDescent="0.25">
      <c r="B8" s="78"/>
      <c r="C8" s="97"/>
      <c r="D8" s="78"/>
      <c r="E8" s="78"/>
      <c r="F8" s="78"/>
      <c r="G8" s="78"/>
      <c r="H8" s="1" t="s">
        <v>9</v>
      </c>
      <c r="I8" s="2" t="s">
        <v>10</v>
      </c>
      <c r="J8" s="2" t="s">
        <v>11</v>
      </c>
      <c r="K8" s="78"/>
      <c r="L8" s="97"/>
    </row>
    <row r="9" spans="2:12" ht="33.75" x14ac:dyDescent="0.25">
      <c r="B9" s="5">
        <v>2016</v>
      </c>
      <c r="C9" s="5" t="s">
        <v>161</v>
      </c>
      <c r="D9" s="5" t="s">
        <v>162</v>
      </c>
      <c r="E9" s="5" t="s">
        <v>162</v>
      </c>
      <c r="F9" s="11" t="s">
        <v>162</v>
      </c>
      <c r="G9" s="5" t="s">
        <v>163</v>
      </c>
      <c r="H9" s="5" t="s">
        <v>164</v>
      </c>
      <c r="I9" s="5" t="s">
        <v>165</v>
      </c>
      <c r="J9" s="5" t="s">
        <v>166</v>
      </c>
      <c r="K9" s="5" t="s">
        <v>101</v>
      </c>
      <c r="L9" s="45" t="s">
        <v>726</v>
      </c>
    </row>
    <row r="10" spans="2:12" ht="33.75" x14ac:dyDescent="0.25">
      <c r="B10" s="5">
        <v>2016</v>
      </c>
      <c r="C10" s="5" t="s">
        <v>161</v>
      </c>
      <c r="D10" s="5" t="s">
        <v>167</v>
      </c>
      <c r="E10" s="5" t="s">
        <v>167</v>
      </c>
      <c r="F10" s="11" t="s">
        <v>168</v>
      </c>
      <c r="G10" s="5" t="s">
        <v>169</v>
      </c>
      <c r="H10" s="5" t="s">
        <v>170</v>
      </c>
      <c r="I10" s="5" t="s">
        <v>26</v>
      </c>
      <c r="J10" s="5" t="s">
        <v>171</v>
      </c>
      <c r="K10" s="5" t="s">
        <v>101</v>
      </c>
      <c r="L10" s="45" t="s">
        <v>726</v>
      </c>
    </row>
    <row r="11" spans="2:12" ht="33.75" x14ac:dyDescent="0.25">
      <c r="B11" s="5">
        <v>2016</v>
      </c>
      <c r="C11" s="5" t="s">
        <v>161</v>
      </c>
      <c r="D11" s="5" t="s">
        <v>172</v>
      </c>
      <c r="E11" s="5" t="s">
        <v>172</v>
      </c>
      <c r="F11" s="11" t="s">
        <v>172</v>
      </c>
      <c r="G11" s="5" t="s">
        <v>169</v>
      </c>
      <c r="H11" s="5" t="s">
        <v>173</v>
      </c>
      <c r="I11" s="5" t="s">
        <v>174</v>
      </c>
      <c r="J11" s="5" t="s">
        <v>20</v>
      </c>
      <c r="K11" s="5" t="s">
        <v>101</v>
      </c>
      <c r="L11" s="45" t="s">
        <v>726</v>
      </c>
    </row>
    <row r="12" spans="2:12" ht="33.75" x14ac:dyDescent="0.25">
      <c r="B12" s="5">
        <v>2016</v>
      </c>
      <c r="C12" s="5" t="s">
        <v>161</v>
      </c>
      <c r="D12" s="5" t="s">
        <v>175</v>
      </c>
      <c r="E12" s="5" t="s">
        <v>175</v>
      </c>
      <c r="F12" s="11" t="s">
        <v>176</v>
      </c>
      <c r="G12" s="5" t="s">
        <v>169</v>
      </c>
      <c r="H12" s="5" t="s">
        <v>177</v>
      </c>
      <c r="I12" s="5" t="s">
        <v>178</v>
      </c>
      <c r="J12" s="5" t="s">
        <v>179</v>
      </c>
      <c r="K12" s="5" t="s">
        <v>101</v>
      </c>
      <c r="L12" s="45" t="s">
        <v>726</v>
      </c>
    </row>
    <row r="13" spans="2:12" ht="45" x14ac:dyDescent="0.25">
      <c r="B13" s="5">
        <v>2016</v>
      </c>
      <c r="C13" s="5" t="s">
        <v>161</v>
      </c>
      <c r="D13" s="5" t="s">
        <v>180</v>
      </c>
      <c r="E13" s="5" t="s">
        <v>180</v>
      </c>
      <c r="F13" s="11" t="s">
        <v>180</v>
      </c>
      <c r="G13" s="5" t="s">
        <v>169</v>
      </c>
      <c r="H13" s="5" t="s">
        <v>181</v>
      </c>
      <c r="I13" s="5" t="s">
        <v>182</v>
      </c>
      <c r="J13" s="5" t="s">
        <v>183</v>
      </c>
      <c r="K13" s="5" t="s">
        <v>101</v>
      </c>
      <c r="L13" s="45" t="s">
        <v>726</v>
      </c>
    </row>
    <row r="14" spans="2:12" ht="33.75" x14ac:dyDescent="0.25">
      <c r="B14" s="5">
        <v>2016</v>
      </c>
      <c r="C14" s="5" t="s">
        <v>161</v>
      </c>
      <c r="D14" s="5" t="s">
        <v>184</v>
      </c>
      <c r="E14" s="5" t="s">
        <v>184</v>
      </c>
      <c r="F14" s="11" t="s">
        <v>184</v>
      </c>
      <c r="G14" s="5" t="s">
        <v>169</v>
      </c>
      <c r="H14" s="5" t="s">
        <v>185</v>
      </c>
      <c r="I14" s="5" t="s">
        <v>186</v>
      </c>
      <c r="J14" s="5" t="s">
        <v>27</v>
      </c>
      <c r="K14" s="5" t="s">
        <v>101</v>
      </c>
      <c r="L14" s="45" t="s">
        <v>726</v>
      </c>
    </row>
    <row r="15" spans="2:12" ht="33.75" x14ac:dyDescent="0.25">
      <c r="B15" s="5">
        <v>2016</v>
      </c>
      <c r="C15" s="5" t="s">
        <v>161</v>
      </c>
      <c r="D15" s="5" t="s">
        <v>187</v>
      </c>
      <c r="E15" s="5" t="s">
        <v>187</v>
      </c>
      <c r="F15" s="11" t="s">
        <v>187</v>
      </c>
      <c r="G15" s="5" t="s">
        <v>169</v>
      </c>
      <c r="H15" s="5" t="s">
        <v>188</v>
      </c>
      <c r="I15" s="5" t="s">
        <v>189</v>
      </c>
      <c r="J15" s="5" t="s">
        <v>190</v>
      </c>
      <c r="K15" s="5" t="s">
        <v>101</v>
      </c>
      <c r="L15" s="45" t="s">
        <v>726</v>
      </c>
    </row>
    <row r="16" spans="2:12" ht="33.75" x14ac:dyDescent="0.25">
      <c r="B16" s="5">
        <v>2016</v>
      </c>
      <c r="C16" s="5" t="s">
        <v>161</v>
      </c>
      <c r="D16" s="5" t="s">
        <v>191</v>
      </c>
      <c r="E16" s="5" t="s">
        <v>191</v>
      </c>
      <c r="F16" s="11" t="s">
        <v>191</v>
      </c>
      <c r="G16" s="5" t="s">
        <v>169</v>
      </c>
      <c r="H16" s="5" t="s">
        <v>192</v>
      </c>
      <c r="I16" s="5" t="s">
        <v>193</v>
      </c>
      <c r="J16" s="5" t="s">
        <v>194</v>
      </c>
      <c r="K16" s="5" t="s">
        <v>101</v>
      </c>
      <c r="L16" s="45" t="s">
        <v>726</v>
      </c>
    </row>
    <row r="17" spans="2:13" ht="15.75" thickBot="1" x14ac:dyDescent="0.3"/>
    <row r="18" spans="2:13" ht="29.25" customHeight="1" thickTop="1" thickBot="1" x14ac:dyDescent="0.3">
      <c r="B18" s="99" t="s">
        <v>88</v>
      </c>
      <c r="C18" s="100"/>
      <c r="D18" s="101"/>
      <c r="E18" s="102" t="s">
        <v>89</v>
      </c>
      <c r="F18" s="103"/>
      <c r="G18" s="103"/>
      <c r="H18" s="104"/>
      <c r="I18" s="102" t="s">
        <v>90</v>
      </c>
      <c r="J18" s="103"/>
      <c r="K18" s="103"/>
      <c r="L18" s="103"/>
      <c r="M18" s="8"/>
    </row>
    <row r="19" spans="2:13" s="7" customFormat="1" ht="36.75" customHeight="1" thickTop="1" thickBot="1" x14ac:dyDescent="0.3">
      <c r="B19" s="74">
        <v>42895</v>
      </c>
      <c r="C19" s="76"/>
      <c r="D19" s="75"/>
      <c r="E19" s="83" t="s">
        <v>169</v>
      </c>
      <c r="F19" s="83"/>
      <c r="G19" s="83"/>
      <c r="H19" s="83"/>
      <c r="I19" s="84" t="s">
        <v>91</v>
      </c>
      <c r="J19" s="84"/>
      <c r="K19" s="84"/>
      <c r="L19" s="84"/>
    </row>
    <row r="20" spans="2:13" ht="16.5" thickTop="1" thickBot="1" x14ac:dyDescent="0.3"/>
    <row r="21" spans="2:13" s="3" customFormat="1" ht="15.75" customHeight="1" thickTop="1" x14ac:dyDescent="0.2">
      <c r="B21" s="71" t="s">
        <v>160</v>
      </c>
      <c r="C21" s="72"/>
      <c r="D21" s="68"/>
      <c r="E21" s="71" t="s">
        <v>728</v>
      </c>
      <c r="F21" s="72"/>
      <c r="G21" s="73"/>
    </row>
    <row r="22" spans="2:13" s="3" customFormat="1" ht="15.75" customHeight="1" thickBot="1" x14ac:dyDescent="0.25">
      <c r="B22" s="74">
        <v>42895</v>
      </c>
      <c r="C22" s="75"/>
      <c r="E22" s="74" t="s">
        <v>729</v>
      </c>
      <c r="F22" s="76"/>
      <c r="G22" s="75"/>
    </row>
    <row r="23" spans="2:13" ht="15.75" thickTop="1" x14ac:dyDescent="0.25"/>
  </sheetData>
  <mergeCells count="23">
    <mergeCell ref="B1:L1"/>
    <mergeCell ref="B2:L3"/>
    <mergeCell ref="B7:B8"/>
    <mergeCell ref="C7:C8"/>
    <mergeCell ref="D7:D8"/>
    <mergeCell ref="E7:E8"/>
    <mergeCell ref="F7:F8"/>
    <mergeCell ref="G7:G8"/>
    <mergeCell ref="H7:J7"/>
    <mergeCell ref="K7:K8"/>
    <mergeCell ref="L7:L8"/>
    <mergeCell ref="B5:L5"/>
    <mergeCell ref="B6:L6"/>
    <mergeCell ref="B18:D18"/>
    <mergeCell ref="E18:H18"/>
    <mergeCell ref="I18:L18"/>
    <mergeCell ref="B21:C21"/>
    <mergeCell ref="B22:C22"/>
    <mergeCell ref="B19:D19"/>
    <mergeCell ref="E19:H19"/>
    <mergeCell ref="I19:L19"/>
    <mergeCell ref="E21:G21"/>
    <mergeCell ref="E22:G22"/>
  </mergeCells>
  <pageMargins left="0.7" right="0.7" top="0.75" bottom="0.75" header="0.3" footer="0.3"/>
  <pageSetup paperSize="5" scale="50"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2"/>
  <sheetViews>
    <sheetView workbookViewId="0"/>
  </sheetViews>
  <sheetFormatPr baseColWidth="10" defaultRowHeight="15" x14ac:dyDescent="0.25"/>
  <cols>
    <col min="3" max="3" width="21.28515625" customWidth="1"/>
    <col min="11" max="11" width="16.140625" customWidth="1"/>
    <col min="12" max="12" width="28.7109375" customWidth="1"/>
  </cols>
  <sheetData>
    <row r="1" spans="2:12" ht="39" customHeight="1" x14ac:dyDescent="0.25">
      <c r="B1" s="95" t="s">
        <v>280</v>
      </c>
      <c r="C1" s="95"/>
      <c r="D1" s="95"/>
      <c r="E1" s="95"/>
      <c r="F1" s="95"/>
      <c r="G1" s="95"/>
      <c r="H1" s="95"/>
      <c r="I1" s="95"/>
      <c r="J1" s="95"/>
      <c r="K1" s="95"/>
      <c r="L1" s="95"/>
    </row>
    <row r="2" spans="2:12" x14ac:dyDescent="0.25">
      <c r="B2" s="81" t="s">
        <v>87</v>
      </c>
      <c r="C2" s="81"/>
      <c r="D2" s="81"/>
      <c r="E2" s="81"/>
      <c r="F2" s="81"/>
      <c r="G2" s="81"/>
      <c r="H2" s="81"/>
      <c r="I2" s="81"/>
      <c r="J2" s="81"/>
      <c r="K2" s="81"/>
      <c r="L2" s="81"/>
    </row>
    <row r="3" spans="2:12" x14ac:dyDescent="0.25">
      <c r="B3" s="81"/>
      <c r="C3" s="81"/>
      <c r="D3" s="81"/>
      <c r="E3" s="81"/>
      <c r="F3" s="81"/>
      <c r="G3" s="81"/>
      <c r="H3" s="81"/>
      <c r="I3" s="81"/>
      <c r="J3" s="81"/>
      <c r="K3" s="81"/>
      <c r="L3" s="81"/>
    </row>
    <row r="4" spans="2:12" ht="15.75" thickBot="1" x14ac:dyDescent="0.3"/>
    <row r="5" spans="2:12" s="7" customFormat="1" ht="93" customHeight="1" thickBot="1" x14ac:dyDescent="0.3">
      <c r="B5" s="87" t="s">
        <v>727</v>
      </c>
      <c r="C5" s="88"/>
      <c r="D5" s="88"/>
      <c r="E5" s="88"/>
      <c r="F5" s="88"/>
      <c r="G5" s="88"/>
      <c r="H5" s="88"/>
      <c r="I5" s="88"/>
      <c r="J5" s="88"/>
      <c r="K5" s="88"/>
      <c r="L5" s="89"/>
    </row>
    <row r="6" spans="2:12" s="3" customFormat="1" ht="12" thickBot="1" x14ac:dyDescent="0.25">
      <c r="B6" s="108" t="s">
        <v>743</v>
      </c>
      <c r="C6" s="108"/>
      <c r="D6" s="108"/>
      <c r="E6" s="108"/>
      <c r="F6" s="108"/>
      <c r="G6" s="108"/>
      <c r="H6" s="108"/>
      <c r="I6" s="108"/>
      <c r="J6" s="108"/>
      <c r="K6" s="108"/>
      <c r="L6" s="108"/>
    </row>
    <row r="7" spans="2:12" s="7" customFormat="1" ht="62.25" customHeight="1" thickBot="1" x14ac:dyDescent="0.3">
      <c r="B7" s="77" t="s">
        <v>0</v>
      </c>
      <c r="C7" s="96" t="s">
        <v>1</v>
      </c>
      <c r="D7" s="77" t="s">
        <v>2</v>
      </c>
      <c r="E7" s="77" t="s">
        <v>3</v>
      </c>
      <c r="F7" s="77" t="s">
        <v>4</v>
      </c>
      <c r="G7" s="77" t="s">
        <v>5</v>
      </c>
      <c r="H7" s="90" t="s">
        <v>6</v>
      </c>
      <c r="I7" s="91"/>
      <c r="J7" s="92"/>
      <c r="K7" s="77" t="s">
        <v>7</v>
      </c>
      <c r="L7" s="96" t="s">
        <v>8</v>
      </c>
    </row>
    <row r="8" spans="2:12" s="7" customFormat="1" ht="39.75" customHeight="1" x14ac:dyDescent="0.25">
      <c r="B8" s="78"/>
      <c r="C8" s="97"/>
      <c r="D8" s="78"/>
      <c r="E8" s="78"/>
      <c r="F8" s="78"/>
      <c r="G8" s="78"/>
      <c r="H8" s="10" t="s">
        <v>9</v>
      </c>
      <c r="I8" s="9" t="s">
        <v>10</v>
      </c>
      <c r="J8" s="9" t="s">
        <v>11</v>
      </c>
      <c r="K8" s="78"/>
      <c r="L8" s="97"/>
    </row>
    <row r="9" spans="2:12" s="3" customFormat="1" ht="33.75" x14ac:dyDescent="0.2">
      <c r="B9" s="5">
        <v>2017</v>
      </c>
      <c r="C9" s="5" t="s">
        <v>281</v>
      </c>
      <c r="D9" s="5" t="s">
        <v>282</v>
      </c>
      <c r="E9" s="5" t="s">
        <v>283</v>
      </c>
      <c r="F9" s="5" t="s">
        <v>284</v>
      </c>
      <c r="G9" s="5" t="s">
        <v>285</v>
      </c>
      <c r="H9" s="5" t="s">
        <v>286</v>
      </c>
      <c r="I9" s="5" t="s">
        <v>287</v>
      </c>
      <c r="J9" s="5" t="s">
        <v>288</v>
      </c>
      <c r="K9" s="5" t="s">
        <v>242</v>
      </c>
      <c r="L9" s="45" t="s">
        <v>726</v>
      </c>
    </row>
    <row r="10" spans="2:12" s="3" customFormat="1" ht="33.75" x14ac:dyDescent="0.2">
      <c r="B10" s="5">
        <v>2017</v>
      </c>
      <c r="C10" s="20" t="s">
        <v>216</v>
      </c>
      <c r="D10" s="5" t="s">
        <v>289</v>
      </c>
      <c r="E10" s="5" t="s">
        <v>290</v>
      </c>
      <c r="F10" s="5" t="s">
        <v>291</v>
      </c>
      <c r="G10" s="5" t="s">
        <v>292</v>
      </c>
      <c r="H10" s="5" t="s">
        <v>293</v>
      </c>
      <c r="I10" s="5" t="s">
        <v>294</v>
      </c>
      <c r="J10" s="5" t="s">
        <v>295</v>
      </c>
      <c r="K10" s="5" t="s">
        <v>198</v>
      </c>
      <c r="L10" s="45" t="s">
        <v>726</v>
      </c>
    </row>
    <row r="11" spans="2:12" s="3" customFormat="1" ht="33.75" x14ac:dyDescent="0.2">
      <c r="B11" s="5">
        <v>2017</v>
      </c>
      <c r="C11" s="20" t="s">
        <v>216</v>
      </c>
      <c r="D11" s="5" t="s">
        <v>296</v>
      </c>
      <c r="E11" s="5" t="s">
        <v>297</v>
      </c>
      <c r="F11" s="5" t="s">
        <v>15</v>
      </c>
      <c r="G11" s="5" t="s">
        <v>292</v>
      </c>
      <c r="H11" s="5" t="s">
        <v>298</v>
      </c>
      <c r="I11" s="5" t="s">
        <v>299</v>
      </c>
      <c r="J11" s="5" t="s">
        <v>300</v>
      </c>
      <c r="K11" s="5" t="s">
        <v>198</v>
      </c>
      <c r="L11" s="45" t="s">
        <v>726</v>
      </c>
    </row>
    <row r="12" spans="2:12" s="3" customFormat="1" ht="33.75" x14ac:dyDescent="0.2">
      <c r="B12" s="5">
        <v>2017</v>
      </c>
      <c r="C12" s="20" t="s">
        <v>216</v>
      </c>
      <c r="D12" s="5" t="s">
        <v>301</v>
      </c>
      <c r="E12" s="5" t="s">
        <v>302</v>
      </c>
      <c r="F12" s="5" t="s">
        <v>15</v>
      </c>
      <c r="G12" s="5" t="s">
        <v>292</v>
      </c>
      <c r="H12" s="5" t="s">
        <v>303</v>
      </c>
      <c r="I12" s="5" t="s">
        <v>304</v>
      </c>
      <c r="J12" s="5" t="s">
        <v>730</v>
      </c>
      <c r="K12" s="5" t="s">
        <v>198</v>
      </c>
      <c r="L12" s="45" t="s">
        <v>726</v>
      </c>
    </row>
    <row r="13" spans="2:12" s="3" customFormat="1" ht="45" x14ac:dyDescent="0.2">
      <c r="B13" s="5">
        <v>2017</v>
      </c>
      <c r="C13" s="20" t="s">
        <v>216</v>
      </c>
      <c r="D13" s="5" t="s">
        <v>305</v>
      </c>
      <c r="E13" s="5" t="s">
        <v>306</v>
      </c>
      <c r="F13" s="5" t="s">
        <v>15</v>
      </c>
      <c r="G13" s="5" t="s">
        <v>292</v>
      </c>
      <c r="H13" s="5" t="s">
        <v>307</v>
      </c>
      <c r="I13" s="5" t="s">
        <v>308</v>
      </c>
      <c r="J13" s="5" t="s">
        <v>309</v>
      </c>
      <c r="K13" s="5" t="s">
        <v>198</v>
      </c>
      <c r="L13" s="45" t="s">
        <v>726</v>
      </c>
    </row>
    <row r="14" spans="2:12" s="3" customFormat="1" ht="45" x14ac:dyDescent="0.2">
      <c r="B14" s="5">
        <v>2017</v>
      </c>
      <c r="C14" s="20" t="s">
        <v>216</v>
      </c>
      <c r="D14" s="5" t="s">
        <v>310</v>
      </c>
      <c r="E14" s="5" t="s">
        <v>311</v>
      </c>
      <c r="F14" s="5" t="s">
        <v>15</v>
      </c>
      <c r="G14" s="5" t="s">
        <v>292</v>
      </c>
      <c r="H14" s="5" t="s">
        <v>312</v>
      </c>
      <c r="I14" s="5" t="s">
        <v>313</v>
      </c>
      <c r="J14" s="5" t="s">
        <v>81</v>
      </c>
      <c r="K14" s="5" t="s">
        <v>198</v>
      </c>
      <c r="L14" s="45" t="s">
        <v>726</v>
      </c>
    </row>
    <row r="15" spans="2:12" s="19" customFormat="1" ht="44.25" customHeight="1" x14ac:dyDescent="0.25">
      <c r="B15" s="5">
        <v>2017</v>
      </c>
      <c r="C15" s="20" t="s">
        <v>216</v>
      </c>
      <c r="D15" s="5" t="s">
        <v>314</v>
      </c>
      <c r="E15" s="5" t="s">
        <v>315</v>
      </c>
      <c r="F15" s="5" t="s">
        <v>15</v>
      </c>
      <c r="G15" s="5" t="s">
        <v>292</v>
      </c>
      <c r="H15" s="21" t="s">
        <v>316</v>
      </c>
      <c r="I15" s="21" t="s">
        <v>317</v>
      </c>
      <c r="J15" s="21" t="s">
        <v>313</v>
      </c>
      <c r="K15" s="5" t="s">
        <v>198</v>
      </c>
      <c r="L15" s="45" t="s">
        <v>726</v>
      </c>
    </row>
    <row r="16" spans="2:12" ht="15.75" thickBot="1" x14ac:dyDescent="0.3"/>
    <row r="17" spans="2:13" ht="29.25" customHeight="1" thickTop="1" thickBot="1" x14ac:dyDescent="0.3">
      <c r="B17" s="99" t="s">
        <v>88</v>
      </c>
      <c r="C17" s="100"/>
      <c r="D17" s="101"/>
      <c r="E17" s="102" t="s">
        <v>89</v>
      </c>
      <c r="F17" s="103"/>
      <c r="G17" s="103"/>
      <c r="H17" s="104"/>
      <c r="I17" s="102" t="s">
        <v>90</v>
      </c>
      <c r="J17" s="103"/>
      <c r="K17" s="103"/>
      <c r="L17" s="103"/>
      <c r="M17" s="8"/>
    </row>
    <row r="18" spans="2:13" s="7" customFormat="1" ht="36.75" customHeight="1" thickTop="1" thickBot="1" x14ac:dyDescent="0.3">
      <c r="B18" s="74">
        <v>42895</v>
      </c>
      <c r="C18" s="76"/>
      <c r="D18" s="75"/>
      <c r="E18" s="83" t="s">
        <v>280</v>
      </c>
      <c r="F18" s="83"/>
      <c r="G18" s="83"/>
      <c r="H18" s="83"/>
      <c r="I18" s="84" t="s">
        <v>91</v>
      </c>
      <c r="J18" s="84"/>
      <c r="K18" s="84"/>
      <c r="L18" s="84"/>
    </row>
    <row r="19" spans="2:13" ht="16.5" thickTop="1" thickBot="1" x14ac:dyDescent="0.3"/>
    <row r="20" spans="2:13" s="3" customFormat="1" ht="15.75" customHeight="1" thickTop="1" x14ac:dyDescent="0.2">
      <c r="B20" s="71" t="s">
        <v>160</v>
      </c>
      <c r="C20" s="72"/>
      <c r="D20" s="68"/>
      <c r="E20" s="71" t="s">
        <v>728</v>
      </c>
      <c r="F20" s="72"/>
      <c r="G20" s="73"/>
    </row>
    <row r="21" spans="2:13" s="3" customFormat="1" ht="15.75" customHeight="1" thickBot="1" x14ac:dyDescent="0.25">
      <c r="B21" s="74">
        <v>42895</v>
      </c>
      <c r="C21" s="75"/>
      <c r="E21" s="74" t="s">
        <v>729</v>
      </c>
      <c r="F21" s="76"/>
      <c r="G21" s="75"/>
    </row>
    <row r="22" spans="2:13" ht="15.75" thickTop="1" x14ac:dyDescent="0.25"/>
  </sheetData>
  <mergeCells count="23">
    <mergeCell ref="B1:L1"/>
    <mergeCell ref="B2:L3"/>
    <mergeCell ref="B7:B8"/>
    <mergeCell ref="C7:C8"/>
    <mergeCell ref="D7:D8"/>
    <mergeCell ref="E7:E8"/>
    <mergeCell ref="F7:F8"/>
    <mergeCell ref="G7:G8"/>
    <mergeCell ref="H7:J7"/>
    <mergeCell ref="K7:K8"/>
    <mergeCell ref="L7:L8"/>
    <mergeCell ref="B5:L5"/>
    <mergeCell ref="B6:L6"/>
    <mergeCell ref="B17:D17"/>
    <mergeCell ref="E17:H17"/>
    <mergeCell ref="I17:L17"/>
    <mergeCell ref="B20:C20"/>
    <mergeCell ref="B21:C21"/>
    <mergeCell ref="B18:D18"/>
    <mergeCell ref="E18:H18"/>
    <mergeCell ref="I18:L18"/>
    <mergeCell ref="E20:G20"/>
    <mergeCell ref="E21:G21"/>
  </mergeCells>
  <pageMargins left="0.7" right="0.7" top="0.75" bottom="0.75" header="0.3" footer="0.3"/>
  <pageSetup paperSize="5" scale="50"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6"/>
  <sheetViews>
    <sheetView workbookViewId="0">
      <selection activeCell="A2" sqref="A2"/>
    </sheetView>
  </sheetViews>
  <sheetFormatPr baseColWidth="10" defaultRowHeight="15" x14ac:dyDescent="0.25"/>
  <cols>
    <col min="1" max="1" width="8.42578125" customWidth="1"/>
    <col min="3" max="3" width="21.28515625" customWidth="1"/>
    <col min="11" max="11" width="16.140625" customWidth="1"/>
    <col min="12" max="12" width="28.7109375" customWidth="1"/>
  </cols>
  <sheetData>
    <row r="1" spans="2:13" ht="39" customHeight="1" x14ac:dyDescent="0.25">
      <c r="B1" s="94" t="s">
        <v>387</v>
      </c>
      <c r="C1" s="95"/>
      <c r="D1" s="95"/>
      <c r="E1" s="95"/>
      <c r="F1" s="95"/>
      <c r="G1" s="95"/>
      <c r="H1" s="95"/>
      <c r="I1" s="95"/>
      <c r="J1" s="95"/>
      <c r="K1" s="95"/>
      <c r="L1" s="95"/>
    </row>
    <row r="2" spans="2:13" x14ac:dyDescent="0.25">
      <c r="B2" s="81" t="s">
        <v>87</v>
      </c>
      <c r="C2" s="81"/>
      <c r="D2" s="81"/>
      <c r="E2" s="81"/>
      <c r="F2" s="81"/>
      <c r="G2" s="81"/>
      <c r="H2" s="81"/>
      <c r="I2" s="81"/>
      <c r="J2" s="81"/>
      <c r="K2" s="81"/>
      <c r="L2" s="81"/>
    </row>
    <row r="3" spans="2:13" x14ac:dyDescent="0.25">
      <c r="B3" s="81"/>
      <c r="C3" s="81"/>
      <c r="D3" s="81"/>
      <c r="E3" s="81"/>
      <c r="F3" s="81"/>
      <c r="G3" s="81"/>
      <c r="H3" s="81"/>
      <c r="I3" s="81"/>
      <c r="J3" s="81"/>
      <c r="K3" s="81"/>
      <c r="L3" s="81"/>
    </row>
    <row r="4" spans="2:13" ht="15.75" thickBot="1" x14ac:dyDescent="0.3"/>
    <row r="5" spans="2:13" s="7" customFormat="1" ht="93" customHeight="1" thickBot="1" x14ac:dyDescent="0.3">
      <c r="B5" s="87" t="s">
        <v>727</v>
      </c>
      <c r="C5" s="88"/>
      <c r="D5" s="88"/>
      <c r="E5" s="88"/>
      <c r="F5" s="88"/>
      <c r="G5" s="88"/>
      <c r="H5" s="88"/>
      <c r="I5" s="88"/>
      <c r="J5" s="88"/>
      <c r="K5" s="88"/>
      <c r="L5" s="89"/>
    </row>
    <row r="6" spans="2:13" s="3" customFormat="1" ht="12" thickBot="1" x14ac:dyDescent="0.25">
      <c r="B6" s="108" t="s">
        <v>743</v>
      </c>
      <c r="C6" s="108"/>
      <c r="D6" s="108"/>
      <c r="E6" s="108"/>
      <c r="F6" s="108"/>
      <c r="G6" s="108"/>
      <c r="H6" s="108"/>
      <c r="I6" s="108"/>
      <c r="J6" s="108"/>
      <c r="K6" s="108"/>
      <c r="L6" s="108"/>
    </row>
    <row r="7" spans="2:13" s="7" customFormat="1" ht="62.25" customHeight="1" thickBot="1" x14ac:dyDescent="0.3">
      <c r="B7" s="77" t="s">
        <v>0</v>
      </c>
      <c r="C7" s="96" t="s">
        <v>1</v>
      </c>
      <c r="D7" s="77" t="s">
        <v>2</v>
      </c>
      <c r="E7" s="77" t="s">
        <v>3</v>
      </c>
      <c r="F7" s="77" t="s">
        <v>4</v>
      </c>
      <c r="G7" s="77" t="s">
        <v>5</v>
      </c>
      <c r="H7" s="90" t="s">
        <v>6</v>
      </c>
      <c r="I7" s="91"/>
      <c r="J7" s="92"/>
      <c r="K7" s="77" t="s">
        <v>7</v>
      </c>
      <c r="L7" s="96" t="s">
        <v>8</v>
      </c>
    </row>
    <row r="8" spans="2:13" s="7" customFormat="1" ht="39.75" customHeight="1" x14ac:dyDescent="0.25">
      <c r="B8" s="78"/>
      <c r="C8" s="97"/>
      <c r="D8" s="78"/>
      <c r="E8" s="78"/>
      <c r="F8" s="78"/>
      <c r="G8" s="78"/>
      <c r="H8" s="1" t="s">
        <v>9</v>
      </c>
      <c r="I8" s="2" t="s">
        <v>10</v>
      </c>
      <c r="J8" s="2" t="s">
        <v>11</v>
      </c>
      <c r="K8" s="78"/>
      <c r="L8" s="97"/>
    </row>
    <row r="9" spans="2:13" s="7" customFormat="1" ht="33.75" x14ac:dyDescent="0.25">
      <c r="B9" s="29">
        <v>2016</v>
      </c>
      <c r="C9" s="29" t="s">
        <v>202</v>
      </c>
      <c r="D9" s="29" t="s">
        <v>388</v>
      </c>
      <c r="E9" s="29" t="s">
        <v>389</v>
      </c>
      <c r="F9" s="29" t="s">
        <v>389</v>
      </c>
      <c r="G9" s="29" t="s">
        <v>390</v>
      </c>
      <c r="H9" s="29" t="s">
        <v>391</v>
      </c>
      <c r="I9" s="29" t="s">
        <v>392</v>
      </c>
      <c r="J9" s="29" t="s">
        <v>207</v>
      </c>
      <c r="K9" s="29" t="s">
        <v>393</v>
      </c>
      <c r="L9" s="45" t="s">
        <v>726</v>
      </c>
    </row>
    <row r="10" spans="2:13" ht="15.75" thickBot="1" x14ac:dyDescent="0.3"/>
    <row r="11" spans="2:13" ht="29.25" customHeight="1" thickTop="1" thickBot="1" x14ac:dyDescent="0.3">
      <c r="B11" s="99" t="s">
        <v>88</v>
      </c>
      <c r="C11" s="100"/>
      <c r="D11" s="101"/>
      <c r="E11" s="102" t="s">
        <v>89</v>
      </c>
      <c r="F11" s="103"/>
      <c r="G11" s="103"/>
      <c r="H11" s="104"/>
      <c r="I11" s="102" t="s">
        <v>90</v>
      </c>
      <c r="J11" s="103"/>
      <c r="K11" s="103"/>
      <c r="L11" s="103"/>
      <c r="M11" s="8"/>
    </row>
    <row r="12" spans="2:13" s="7" customFormat="1" ht="36.75" customHeight="1" thickTop="1" thickBot="1" x14ac:dyDescent="0.3">
      <c r="B12" s="74">
        <v>42895</v>
      </c>
      <c r="C12" s="76"/>
      <c r="D12" s="75"/>
      <c r="E12" s="83" t="s">
        <v>387</v>
      </c>
      <c r="F12" s="83"/>
      <c r="G12" s="83"/>
      <c r="H12" s="83"/>
      <c r="I12" s="84" t="s">
        <v>91</v>
      </c>
      <c r="J12" s="84"/>
      <c r="K12" s="84"/>
      <c r="L12" s="84"/>
    </row>
    <row r="13" spans="2:13" ht="16.5" thickTop="1" thickBot="1" x14ac:dyDescent="0.3"/>
    <row r="14" spans="2:13" s="3" customFormat="1" ht="15.75" customHeight="1" thickTop="1" x14ac:dyDescent="0.2">
      <c r="B14" s="71" t="s">
        <v>160</v>
      </c>
      <c r="C14" s="72"/>
      <c r="D14" s="68"/>
      <c r="E14" s="71" t="s">
        <v>728</v>
      </c>
      <c r="F14" s="72"/>
      <c r="G14" s="73"/>
    </row>
    <row r="15" spans="2:13" s="3" customFormat="1" ht="15.75" customHeight="1" thickBot="1" x14ac:dyDescent="0.25">
      <c r="B15" s="74">
        <v>42895</v>
      </c>
      <c r="C15" s="75"/>
      <c r="E15" s="74" t="s">
        <v>729</v>
      </c>
      <c r="F15" s="76"/>
      <c r="G15" s="75"/>
    </row>
    <row r="16" spans="2:13" ht="15.75" thickTop="1" x14ac:dyDescent="0.25"/>
  </sheetData>
  <mergeCells count="23">
    <mergeCell ref="B1:L1"/>
    <mergeCell ref="B2:L3"/>
    <mergeCell ref="B7:B8"/>
    <mergeCell ref="C7:C8"/>
    <mergeCell ref="D7:D8"/>
    <mergeCell ref="E7:E8"/>
    <mergeCell ref="F7:F8"/>
    <mergeCell ref="G7:G8"/>
    <mergeCell ref="H7:J7"/>
    <mergeCell ref="K7:K8"/>
    <mergeCell ref="L7:L8"/>
    <mergeCell ref="B5:L5"/>
    <mergeCell ref="B6:L6"/>
    <mergeCell ref="B11:D11"/>
    <mergeCell ref="E11:H11"/>
    <mergeCell ref="I11:L11"/>
    <mergeCell ref="B14:C14"/>
    <mergeCell ref="B15:C15"/>
    <mergeCell ref="B12:D12"/>
    <mergeCell ref="E12:H12"/>
    <mergeCell ref="I12:L12"/>
    <mergeCell ref="E14:G14"/>
    <mergeCell ref="E15:G15"/>
  </mergeCells>
  <pageMargins left="0.7" right="0.7" top="0.75" bottom="0.75" header="0.3" footer="0.3"/>
  <pageSetup paperSize="5" scale="5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9"/>
  <sheetViews>
    <sheetView workbookViewId="0"/>
  </sheetViews>
  <sheetFormatPr baseColWidth="10" defaultRowHeight="11.25" x14ac:dyDescent="0.2"/>
  <cols>
    <col min="1" max="2" width="11.42578125" style="3"/>
    <col min="3" max="3" width="25.42578125" style="3" customWidth="1"/>
    <col min="4" max="10" width="11.42578125" style="3"/>
    <col min="11" max="11" width="16.140625" style="3" customWidth="1"/>
    <col min="12" max="12" width="28.7109375" style="3" customWidth="1"/>
    <col min="13" max="16384" width="11.42578125" style="3"/>
  </cols>
  <sheetData>
    <row r="1" spans="2:12" ht="39" customHeight="1" x14ac:dyDescent="0.2">
      <c r="B1" s="85" t="s">
        <v>396</v>
      </c>
      <c r="C1" s="86"/>
      <c r="D1" s="86"/>
      <c r="E1" s="86"/>
      <c r="F1" s="86"/>
      <c r="G1" s="86"/>
      <c r="H1" s="86"/>
      <c r="I1" s="86"/>
      <c r="J1" s="86"/>
      <c r="K1" s="86"/>
      <c r="L1" s="86"/>
    </row>
    <row r="2" spans="2:12" x14ac:dyDescent="0.2">
      <c r="B2" s="81" t="s">
        <v>87</v>
      </c>
      <c r="C2" s="81"/>
      <c r="D2" s="81"/>
      <c r="E2" s="81"/>
      <c r="F2" s="81"/>
      <c r="G2" s="81"/>
      <c r="H2" s="81"/>
      <c r="I2" s="81"/>
      <c r="J2" s="81"/>
      <c r="K2" s="81"/>
      <c r="L2" s="81"/>
    </row>
    <row r="3" spans="2:12" x14ac:dyDescent="0.2">
      <c r="B3" s="81"/>
      <c r="C3" s="81"/>
      <c r="D3" s="81"/>
      <c r="E3" s="81"/>
      <c r="F3" s="81"/>
      <c r="G3" s="81"/>
      <c r="H3" s="81"/>
      <c r="I3" s="81"/>
      <c r="J3" s="81"/>
      <c r="K3" s="81"/>
      <c r="L3" s="81"/>
    </row>
    <row r="4" spans="2:12" ht="12" thickBot="1" x14ac:dyDescent="0.25"/>
    <row r="5" spans="2:12" s="7" customFormat="1" ht="93" customHeight="1" thickBot="1" x14ac:dyDescent="0.3">
      <c r="B5" s="87" t="s">
        <v>727</v>
      </c>
      <c r="C5" s="88"/>
      <c r="D5" s="88"/>
      <c r="E5" s="88"/>
      <c r="F5" s="88"/>
      <c r="G5" s="88"/>
      <c r="H5" s="88"/>
      <c r="I5" s="88"/>
      <c r="J5" s="88"/>
      <c r="K5" s="88"/>
      <c r="L5" s="89"/>
    </row>
    <row r="6" spans="2:12" ht="12" thickBot="1" x14ac:dyDescent="0.25">
      <c r="B6" s="3" t="s">
        <v>743</v>
      </c>
    </row>
    <row r="7" spans="2:12" s="7" customFormat="1" ht="62.25" customHeight="1" thickBot="1" x14ac:dyDescent="0.3">
      <c r="B7" s="77" t="s">
        <v>0</v>
      </c>
      <c r="C7" s="77" t="s">
        <v>1</v>
      </c>
      <c r="D7" s="77" t="s">
        <v>2</v>
      </c>
      <c r="E7" s="77" t="s">
        <v>3</v>
      </c>
      <c r="F7" s="77" t="s">
        <v>4</v>
      </c>
      <c r="G7" s="77" t="s">
        <v>5</v>
      </c>
      <c r="H7" s="90" t="s">
        <v>6</v>
      </c>
      <c r="I7" s="91"/>
      <c r="J7" s="92"/>
      <c r="K7" s="77" t="s">
        <v>7</v>
      </c>
      <c r="L7" s="77" t="s">
        <v>8</v>
      </c>
    </row>
    <row r="8" spans="2:12" s="7" customFormat="1" ht="87.75" customHeight="1" x14ac:dyDescent="0.25">
      <c r="B8" s="78"/>
      <c r="C8" s="78"/>
      <c r="D8" s="78"/>
      <c r="E8" s="78"/>
      <c r="F8" s="78"/>
      <c r="G8" s="78"/>
      <c r="H8" s="27" t="s">
        <v>9</v>
      </c>
      <c r="I8" s="28" t="s">
        <v>10</v>
      </c>
      <c r="J8" s="28" t="s">
        <v>11</v>
      </c>
      <c r="K8" s="78"/>
      <c r="L8" s="78"/>
    </row>
    <row r="9" spans="2:12" ht="33.75" x14ac:dyDescent="0.2">
      <c r="B9" s="15">
        <v>2016</v>
      </c>
      <c r="C9" s="14" t="s">
        <v>246</v>
      </c>
      <c r="D9" s="5" t="s">
        <v>394</v>
      </c>
      <c r="E9" s="11" t="s">
        <v>95</v>
      </c>
      <c r="F9" s="5" t="s">
        <v>395</v>
      </c>
      <c r="G9" s="5" t="s">
        <v>396</v>
      </c>
      <c r="H9" s="5" t="s">
        <v>397</v>
      </c>
      <c r="I9" s="5" t="s">
        <v>398</v>
      </c>
      <c r="J9" s="5" t="s">
        <v>100</v>
      </c>
      <c r="K9" s="15" t="s">
        <v>101</v>
      </c>
      <c r="L9" s="24" t="s">
        <v>726</v>
      </c>
    </row>
    <row r="10" spans="2:12" ht="33.75" x14ac:dyDescent="0.2">
      <c r="B10" s="15">
        <v>2016</v>
      </c>
      <c r="C10" s="14" t="s">
        <v>246</v>
      </c>
      <c r="D10" s="5" t="s">
        <v>394</v>
      </c>
      <c r="E10" s="5" t="s">
        <v>399</v>
      </c>
      <c r="F10" s="5" t="s">
        <v>395</v>
      </c>
      <c r="G10" s="5" t="s">
        <v>396</v>
      </c>
      <c r="H10" s="5" t="s">
        <v>270</v>
      </c>
      <c r="I10" s="5" t="s">
        <v>400</v>
      </c>
      <c r="J10" s="5" t="s">
        <v>313</v>
      </c>
      <c r="K10" s="15" t="s">
        <v>101</v>
      </c>
      <c r="L10" s="24" t="s">
        <v>726</v>
      </c>
    </row>
    <row r="11" spans="2:12" ht="33.75" x14ac:dyDescent="0.2">
      <c r="B11" s="15">
        <v>2016</v>
      </c>
      <c r="C11" s="14" t="s">
        <v>246</v>
      </c>
      <c r="D11" s="5" t="s">
        <v>394</v>
      </c>
      <c r="E11" s="5" t="s">
        <v>399</v>
      </c>
      <c r="F11" s="5" t="s">
        <v>395</v>
      </c>
      <c r="G11" s="5" t="s">
        <v>396</v>
      </c>
      <c r="H11" s="5" t="s">
        <v>401</v>
      </c>
      <c r="I11" s="5" t="s">
        <v>402</v>
      </c>
      <c r="J11" s="5" t="s">
        <v>403</v>
      </c>
      <c r="K11" s="15" t="s">
        <v>101</v>
      </c>
      <c r="L11" s="24" t="s">
        <v>726</v>
      </c>
    </row>
    <row r="12" spans="2:12" ht="33.75" x14ac:dyDescent="0.2">
      <c r="B12" s="15">
        <v>2016</v>
      </c>
      <c r="C12" s="14" t="s">
        <v>246</v>
      </c>
      <c r="D12" s="5" t="s">
        <v>394</v>
      </c>
      <c r="E12" s="5" t="s">
        <v>399</v>
      </c>
      <c r="F12" s="5" t="s">
        <v>395</v>
      </c>
      <c r="G12" s="5" t="s">
        <v>396</v>
      </c>
      <c r="H12" s="5" t="s">
        <v>404</v>
      </c>
      <c r="I12" s="5" t="s">
        <v>355</v>
      </c>
      <c r="J12" s="5" t="s">
        <v>405</v>
      </c>
      <c r="K12" s="15" t="s">
        <v>101</v>
      </c>
      <c r="L12" s="24" t="s">
        <v>726</v>
      </c>
    </row>
    <row r="13" spans="2:12" ht="33.75" x14ac:dyDescent="0.2">
      <c r="B13" s="15">
        <v>2016</v>
      </c>
      <c r="C13" s="14" t="s">
        <v>246</v>
      </c>
      <c r="D13" s="5" t="s">
        <v>394</v>
      </c>
      <c r="E13" s="5" t="s">
        <v>399</v>
      </c>
      <c r="F13" s="5" t="s">
        <v>395</v>
      </c>
      <c r="G13" s="5" t="s">
        <v>396</v>
      </c>
      <c r="H13" s="5" t="s">
        <v>406</v>
      </c>
      <c r="I13" s="5" t="s">
        <v>407</v>
      </c>
      <c r="J13" s="5" t="s">
        <v>408</v>
      </c>
      <c r="K13" s="15" t="s">
        <v>101</v>
      </c>
      <c r="L13" s="24" t="s">
        <v>726</v>
      </c>
    </row>
    <row r="14" spans="2:12" ht="33.75" x14ac:dyDescent="0.2">
      <c r="B14" s="15">
        <v>2016</v>
      </c>
      <c r="C14" s="14" t="s">
        <v>246</v>
      </c>
      <c r="D14" s="5" t="s">
        <v>394</v>
      </c>
      <c r="E14" s="5" t="s">
        <v>399</v>
      </c>
      <c r="F14" s="5" t="s">
        <v>395</v>
      </c>
      <c r="G14" s="5" t="s">
        <v>396</v>
      </c>
      <c r="H14" s="5" t="s">
        <v>409</v>
      </c>
      <c r="I14" s="5" t="s">
        <v>410</v>
      </c>
      <c r="J14" s="5" t="s">
        <v>411</v>
      </c>
      <c r="K14" s="15" t="s">
        <v>101</v>
      </c>
      <c r="L14" s="24" t="s">
        <v>726</v>
      </c>
    </row>
    <row r="15" spans="2:12" ht="33.75" x14ac:dyDescent="0.2">
      <c r="B15" s="15">
        <v>2016</v>
      </c>
      <c r="C15" s="14" t="s">
        <v>246</v>
      </c>
      <c r="D15" s="5" t="s">
        <v>394</v>
      </c>
      <c r="E15" s="5" t="s">
        <v>399</v>
      </c>
      <c r="F15" s="5" t="s">
        <v>395</v>
      </c>
      <c r="G15" s="5" t="s">
        <v>396</v>
      </c>
      <c r="H15" s="5" t="s">
        <v>412</v>
      </c>
      <c r="I15" s="5" t="s">
        <v>337</v>
      </c>
      <c r="J15" s="5" t="s">
        <v>338</v>
      </c>
      <c r="K15" s="15" t="s">
        <v>101</v>
      </c>
      <c r="L15" s="24" t="s">
        <v>726</v>
      </c>
    </row>
    <row r="16" spans="2:12" ht="33.75" x14ac:dyDescent="0.2">
      <c r="B16" s="15">
        <v>2016</v>
      </c>
      <c r="C16" s="14" t="s">
        <v>246</v>
      </c>
      <c r="D16" s="5" t="s">
        <v>394</v>
      </c>
      <c r="E16" s="5" t="s">
        <v>399</v>
      </c>
      <c r="F16" s="5" t="s">
        <v>395</v>
      </c>
      <c r="G16" s="5" t="s">
        <v>396</v>
      </c>
      <c r="H16" s="5" t="s">
        <v>413</v>
      </c>
      <c r="I16" s="5" t="s">
        <v>414</v>
      </c>
      <c r="J16" s="5" t="s">
        <v>415</v>
      </c>
      <c r="K16" s="15" t="s">
        <v>101</v>
      </c>
      <c r="L16" s="24" t="s">
        <v>726</v>
      </c>
    </row>
    <row r="17" spans="2:13" ht="33.75" x14ac:dyDescent="0.2">
      <c r="B17" s="15">
        <v>2016</v>
      </c>
      <c r="C17" s="14" t="s">
        <v>246</v>
      </c>
      <c r="D17" s="5" t="s">
        <v>394</v>
      </c>
      <c r="E17" s="5" t="s">
        <v>399</v>
      </c>
      <c r="F17" s="5" t="s">
        <v>395</v>
      </c>
      <c r="G17" s="5" t="s">
        <v>396</v>
      </c>
      <c r="H17" s="5" t="s">
        <v>416</v>
      </c>
      <c r="I17" s="5" t="s">
        <v>417</v>
      </c>
      <c r="J17" s="5" t="s">
        <v>56</v>
      </c>
      <c r="K17" s="15" t="s">
        <v>101</v>
      </c>
      <c r="L17" s="24" t="s">
        <v>726</v>
      </c>
    </row>
    <row r="18" spans="2:13" ht="33.75" x14ac:dyDescent="0.2">
      <c r="B18" s="15">
        <v>2016</v>
      </c>
      <c r="C18" s="14" t="s">
        <v>246</v>
      </c>
      <c r="D18" s="5" t="s">
        <v>394</v>
      </c>
      <c r="E18" s="5" t="s">
        <v>399</v>
      </c>
      <c r="F18" s="5" t="s">
        <v>395</v>
      </c>
      <c r="G18" s="5" t="s">
        <v>396</v>
      </c>
      <c r="H18" s="5" t="s">
        <v>418</v>
      </c>
      <c r="I18" s="5" t="s">
        <v>419</v>
      </c>
      <c r="J18" s="5" t="s">
        <v>420</v>
      </c>
      <c r="K18" s="15" t="s">
        <v>101</v>
      </c>
      <c r="L18" s="24" t="s">
        <v>726</v>
      </c>
    </row>
    <row r="19" spans="2:13" ht="33.75" x14ac:dyDescent="0.2">
      <c r="B19" s="15">
        <v>2016</v>
      </c>
      <c r="C19" s="14" t="s">
        <v>246</v>
      </c>
      <c r="D19" s="5" t="s">
        <v>394</v>
      </c>
      <c r="E19" s="5" t="s">
        <v>399</v>
      </c>
      <c r="F19" s="5" t="s">
        <v>395</v>
      </c>
      <c r="G19" s="5" t="s">
        <v>396</v>
      </c>
      <c r="H19" s="5" t="s">
        <v>421</v>
      </c>
      <c r="I19" s="5" t="s">
        <v>267</v>
      </c>
      <c r="J19" s="5" t="s">
        <v>159</v>
      </c>
      <c r="K19" s="15" t="s">
        <v>101</v>
      </c>
      <c r="L19" s="24" t="s">
        <v>726</v>
      </c>
    </row>
    <row r="20" spans="2:13" ht="33.75" x14ac:dyDescent="0.2">
      <c r="B20" s="15">
        <v>2016</v>
      </c>
      <c r="C20" s="14" t="s">
        <v>246</v>
      </c>
      <c r="D20" s="5" t="s">
        <v>394</v>
      </c>
      <c r="E20" s="30" t="s">
        <v>399</v>
      </c>
      <c r="F20" s="5" t="s">
        <v>395</v>
      </c>
      <c r="G20" s="5" t="s">
        <v>396</v>
      </c>
      <c r="H20" s="5" t="s">
        <v>422</v>
      </c>
      <c r="I20" s="5" t="s">
        <v>423</v>
      </c>
      <c r="J20" s="5" t="s">
        <v>424</v>
      </c>
      <c r="K20" s="15" t="s">
        <v>101</v>
      </c>
      <c r="L20" s="24" t="s">
        <v>726</v>
      </c>
    </row>
    <row r="21" spans="2:13" ht="33.75" x14ac:dyDescent="0.2">
      <c r="B21" s="15">
        <v>2016</v>
      </c>
      <c r="C21" s="14" t="s">
        <v>246</v>
      </c>
      <c r="D21" s="5" t="s">
        <v>394</v>
      </c>
      <c r="E21" s="5" t="s">
        <v>102</v>
      </c>
      <c r="F21" s="5" t="s">
        <v>425</v>
      </c>
      <c r="G21" s="5" t="s">
        <v>396</v>
      </c>
      <c r="H21" s="5" t="s">
        <v>426</v>
      </c>
      <c r="I21" s="5" t="s">
        <v>276</v>
      </c>
      <c r="J21" s="5" t="s">
        <v>252</v>
      </c>
      <c r="K21" s="15" t="s">
        <v>101</v>
      </c>
      <c r="L21" s="24" t="s">
        <v>726</v>
      </c>
    </row>
    <row r="22" spans="2:13" x14ac:dyDescent="0.2">
      <c r="B22" s="69"/>
      <c r="C22" s="69"/>
      <c r="D22" s="30"/>
      <c r="E22" s="30"/>
      <c r="F22" s="30"/>
      <c r="G22" s="30"/>
      <c r="H22" s="30"/>
      <c r="I22" s="30"/>
      <c r="J22" s="30"/>
      <c r="K22" s="69"/>
      <c r="L22" s="70"/>
    </row>
    <row r="23" spans="2:13" ht="12" thickBot="1" x14ac:dyDescent="0.25"/>
    <row r="24" spans="2:13" ht="29.25" customHeight="1" thickTop="1" thickBot="1" x14ac:dyDescent="0.25">
      <c r="B24" s="71" t="s">
        <v>88</v>
      </c>
      <c r="C24" s="72"/>
      <c r="D24" s="79"/>
      <c r="E24" s="80" t="s">
        <v>89</v>
      </c>
      <c r="F24" s="81"/>
      <c r="G24" s="81"/>
      <c r="H24" s="82"/>
      <c r="I24" s="80" t="s">
        <v>90</v>
      </c>
      <c r="J24" s="81"/>
      <c r="K24" s="81"/>
      <c r="L24" s="81"/>
      <c r="M24" s="31"/>
    </row>
    <row r="25" spans="2:13" s="7" customFormat="1" ht="27" customHeight="1" thickTop="1" thickBot="1" x14ac:dyDescent="0.3">
      <c r="B25" s="74">
        <v>42895</v>
      </c>
      <c r="C25" s="76"/>
      <c r="D25" s="75"/>
      <c r="E25" s="83" t="s">
        <v>396</v>
      </c>
      <c r="F25" s="83"/>
      <c r="G25" s="83"/>
      <c r="H25" s="83"/>
      <c r="I25" s="84" t="s">
        <v>91</v>
      </c>
      <c r="J25" s="84"/>
      <c r="K25" s="84"/>
      <c r="L25" s="84"/>
    </row>
    <row r="26" spans="2:13" ht="12.75" thickTop="1" thickBot="1" x14ac:dyDescent="0.25"/>
    <row r="27" spans="2:13" ht="15.75" customHeight="1" thickTop="1" x14ac:dyDescent="0.2">
      <c r="B27" s="71" t="s">
        <v>160</v>
      </c>
      <c r="C27" s="72"/>
      <c r="D27" s="68"/>
      <c r="E27" s="71" t="s">
        <v>728</v>
      </c>
      <c r="F27" s="72"/>
      <c r="G27" s="73"/>
    </row>
    <row r="28" spans="2:13" ht="15.75" customHeight="1" thickBot="1" x14ac:dyDescent="0.25">
      <c r="B28" s="74">
        <v>42895</v>
      </c>
      <c r="C28" s="75"/>
      <c r="E28" s="74" t="s">
        <v>729</v>
      </c>
      <c r="F28" s="76"/>
      <c r="G28" s="75"/>
    </row>
    <row r="29" spans="2:13" ht="12" thickTop="1" x14ac:dyDescent="0.2"/>
  </sheetData>
  <mergeCells count="22">
    <mergeCell ref="B1:L1"/>
    <mergeCell ref="B2:L3"/>
    <mergeCell ref="B7:B8"/>
    <mergeCell ref="C7:C8"/>
    <mergeCell ref="D7:D8"/>
    <mergeCell ref="E7:E8"/>
    <mergeCell ref="F7:F8"/>
    <mergeCell ref="G7:G8"/>
    <mergeCell ref="H7:J7"/>
    <mergeCell ref="K7:K8"/>
    <mergeCell ref="L7:L8"/>
    <mergeCell ref="B5:L5"/>
    <mergeCell ref="B27:C27"/>
    <mergeCell ref="B28:C28"/>
    <mergeCell ref="B24:D24"/>
    <mergeCell ref="E24:H24"/>
    <mergeCell ref="I24:L24"/>
    <mergeCell ref="B25:D25"/>
    <mergeCell ref="E25:H25"/>
    <mergeCell ref="I25:L25"/>
    <mergeCell ref="E27:G27"/>
    <mergeCell ref="E28:G28"/>
  </mergeCells>
  <pageMargins left="0.7" right="0.7" top="0.75" bottom="0.75" header="0.3" footer="0.3"/>
  <pageSetup paperSize="5" scale="4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5"/>
  <sheetViews>
    <sheetView workbookViewId="0">
      <selection activeCell="A2" sqref="A2"/>
    </sheetView>
  </sheetViews>
  <sheetFormatPr baseColWidth="10" defaultRowHeight="15" x14ac:dyDescent="0.25"/>
  <cols>
    <col min="1" max="2" width="11.42578125" style="36"/>
    <col min="3" max="3" width="21.28515625" style="36" customWidth="1"/>
    <col min="4" max="4" width="16" style="36" customWidth="1"/>
    <col min="5" max="5" width="15.140625" style="36" customWidth="1"/>
    <col min="6" max="6" width="15" style="36" customWidth="1"/>
    <col min="7" max="10" width="11.42578125" style="36"/>
    <col min="11" max="11" width="16.140625" style="36" customWidth="1"/>
    <col min="12" max="12" width="28.7109375" style="36" customWidth="1"/>
    <col min="13" max="16384" width="11.42578125" style="36"/>
  </cols>
  <sheetData>
    <row r="1" spans="1:12" ht="39" customHeight="1" x14ac:dyDescent="0.25">
      <c r="B1" s="94" t="s">
        <v>534</v>
      </c>
      <c r="C1" s="95"/>
      <c r="D1" s="95"/>
      <c r="E1" s="95"/>
      <c r="F1" s="95"/>
      <c r="G1" s="95"/>
      <c r="H1" s="95"/>
      <c r="I1" s="95"/>
      <c r="J1" s="95"/>
      <c r="K1" s="95"/>
      <c r="L1" s="95"/>
    </row>
    <row r="2" spans="1:12" x14ac:dyDescent="0.25">
      <c r="B2" s="81" t="s">
        <v>87</v>
      </c>
      <c r="C2" s="81"/>
      <c r="D2" s="81"/>
      <c r="E2" s="81"/>
      <c r="F2" s="81"/>
      <c r="G2" s="81"/>
      <c r="H2" s="81"/>
      <c r="I2" s="81"/>
      <c r="J2" s="81"/>
      <c r="K2" s="81"/>
      <c r="L2" s="81"/>
    </row>
    <row r="3" spans="1:12" x14ac:dyDescent="0.25">
      <c r="B3" s="81"/>
      <c r="C3" s="81"/>
      <c r="D3" s="81"/>
      <c r="E3" s="81"/>
      <c r="F3" s="81"/>
      <c r="G3" s="81"/>
      <c r="H3" s="81"/>
      <c r="I3" s="81"/>
      <c r="J3" s="81"/>
      <c r="K3" s="81"/>
      <c r="L3" s="81"/>
    </row>
    <row r="4" spans="1:12" ht="15.75" thickBot="1" x14ac:dyDescent="0.3"/>
    <row r="5" spans="1:12" s="7" customFormat="1" ht="93" customHeight="1" thickBot="1" x14ac:dyDescent="0.3">
      <c r="B5" s="87" t="s">
        <v>727</v>
      </c>
      <c r="C5" s="88"/>
      <c r="D5" s="88"/>
      <c r="E5" s="88"/>
      <c r="F5" s="88"/>
      <c r="G5" s="88"/>
      <c r="H5" s="88"/>
      <c r="I5" s="88"/>
      <c r="J5" s="88"/>
      <c r="K5" s="88"/>
      <c r="L5" s="89"/>
    </row>
    <row r="6" spans="1:12" s="7" customFormat="1" ht="12" thickBot="1" x14ac:dyDescent="0.3">
      <c r="B6" s="98" t="s">
        <v>743</v>
      </c>
      <c r="C6" s="98"/>
      <c r="D6" s="98"/>
      <c r="E6" s="98"/>
      <c r="F6" s="98"/>
      <c r="G6" s="98"/>
      <c r="H6" s="98"/>
      <c r="I6" s="98"/>
      <c r="J6" s="98"/>
      <c r="K6" s="98"/>
      <c r="L6" s="98"/>
    </row>
    <row r="7" spans="1:12" s="7" customFormat="1" ht="62.25" customHeight="1" thickBot="1" x14ac:dyDescent="0.3">
      <c r="B7" s="77" t="s">
        <v>0</v>
      </c>
      <c r="C7" s="96" t="s">
        <v>1</v>
      </c>
      <c r="D7" s="77" t="s">
        <v>2</v>
      </c>
      <c r="E7" s="77" t="s">
        <v>3</v>
      </c>
      <c r="F7" s="77" t="s">
        <v>4</v>
      </c>
      <c r="G7" s="77" t="s">
        <v>5</v>
      </c>
      <c r="H7" s="90" t="s">
        <v>6</v>
      </c>
      <c r="I7" s="91"/>
      <c r="J7" s="92"/>
      <c r="K7" s="77" t="s">
        <v>7</v>
      </c>
      <c r="L7" s="96" t="s">
        <v>8</v>
      </c>
    </row>
    <row r="8" spans="1:12" s="7" customFormat="1" ht="39.75" customHeight="1" x14ac:dyDescent="0.25">
      <c r="B8" s="78"/>
      <c r="C8" s="97"/>
      <c r="D8" s="78"/>
      <c r="E8" s="78"/>
      <c r="F8" s="78"/>
      <c r="G8" s="78"/>
      <c r="H8" s="55" t="s">
        <v>9</v>
      </c>
      <c r="I8" s="56" t="s">
        <v>10</v>
      </c>
      <c r="J8" s="56" t="s">
        <v>11</v>
      </c>
      <c r="K8" s="78"/>
      <c r="L8" s="97"/>
    </row>
    <row r="9" spans="1:12" s="3" customFormat="1" ht="24.75" x14ac:dyDescent="0.2">
      <c r="A9" s="62"/>
      <c r="B9" s="61">
        <v>2016</v>
      </c>
      <c r="C9" s="61" t="s">
        <v>94</v>
      </c>
      <c r="D9" s="61" t="s">
        <v>532</v>
      </c>
      <c r="E9" s="61" t="s">
        <v>532</v>
      </c>
      <c r="F9" s="61" t="s">
        <v>533</v>
      </c>
      <c r="G9" s="61" t="s">
        <v>534</v>
      </c>
      <c r="H9" s="61" t="s">
        <v>535</v>
      </c>
      <c r="I9" s="61" t="s">
        <v>536</v>
      </c>
      <c r="J9" s="61" t="s">
        <v>537</v>
      </c>
      <c r="K9" s="61" t="s">
        <v>538</v>
      </c>
      <c r="L9" s="46" t="s">
        <v>613</v>
      </c>
    </row>
    <row r="10" spans="1:12" s="3" customFormat="1" ht="24.75" x14ac:dyDescent="0.2">
      <c r="B10" s="61">
        <v>2016</v>
      </c>
      <c r="C10" s="17" t="s">
        <v>94</v>
      </c>
      <c r="D10" s="17" t="s">
        <v>539</v>
      </c>
      <c r="E10" s="17" t="s">
        <v>539</v>
      </c>
      <c r="F10" s="17" t="str">
        <f>E10</f>
        <v>Secretario Particular</v>
      </c>
      <c r="G10" s="17" t="s">
        <v>534</v>
      </c>
      <c r="H10" s="17" t="s">
        <v>540</v>
      </c>
      <c r="I10" s="17" t="s">
        <v>541</v>
      </c>
      <c r="J10" s="17" t="s">
        <v>542</v>
      </c>
      <c r="K10" s="17" t="s">
        <v>538</v>
      </c>
      <c r="L10" s="46" t="s">
        <v>614</v>
      </c>
    </row>
    <row r="11" spans="1:12" s="3" customFormat="1" ht="24.75" x14ac:dyDescent="0.2">
      <c r="B11" s="61">
        <v>2016</v>
      </c>
      <c r="C11" s="61" t="s">
        <v>94</v>
      </c>
      <c r="D11" s="17" t="s">
        <v>543</v>
      </c>
      <c r="E11" s="17" t="s">
        <v>543</v>
      </c>
      <c r="F11" s="17" t="str">
        <f t="shared" ref="F11:F28" si="0">E11</f>
        <v>Abogado General</v>
      </c>
      <c r="G11" s="61" t="s">
        <v>534</v>
      </c>
      <c r="H11" s="17" t="s">
        <v>544</v>
      </c>
      <c r="I11" s="17" t="s">
        <v>545</v>
      </c>
      <c r="J11" s="17" t="s">
        <v>546</v>
      </c>
      <c r="K11" s="17" t="s">
        <v>198</v>
      </c>
      <c r="L11" s="46" t="s">
        <v>615</v>
      </c>
    </row>
    <row r="12" spans="1:12" s="3" customFormat="1" ht="24.75" x14ac:dyDescent="0.2">
      <c r="B12" s="61">
        <v>2016</v>
      </c>
      <c r="C12" s="17" t="s">
        <v>94</v>
      </c>
      <c r="D12" s="17" t="s">
        <v>547</v>
      </c>
      <c r="E12" s="17" t="s">
        <v>547</v>
      </c>
      <c r="F12" s="17" t="s">
        <v>547</v>
      </c>
      <c r="G12" s="17" t="s">
        <v>534</v>
      </c>
      <c r="H12" s="17" t="s">
        <v>548</v>
      </c>
      <c r="I12" s="17" t="s">
        <v>549</v>
      </c>
      <c r="J12" s="17" t="s">
        <v>550</v>
      </c>
      <c r="K12" s="17" t="s">
        <v>198</v>
      </c>
      <c r="L12" s="46" t="s">
        <v>616</v>
      </c>
    </row>
    <row r="13" spans="1:12" s="3" customFormat="1" ht="33.75" x14ac:dyDescent="0.2">
      <c r="B13" s="61">
        <v>2016</v>
      </c>
      <c r="C13" s="61" t="s">
        <v>94</v>
      </c>
      <c r="D13" s="17" t="s">
        <v>551</v>
      </c>
      <c r="E13" s="17" t="s">
        <v>551</v>
      </c>
      <c r="F13" s="17" t="str">
        <f t="shared" si="0"/>
        <v>Jefe de Departamento de Bienes Inmuebles</v>
      </c>
      <c r="G13" s="61" t="s">
        <v>534</v>
      </c>
      <c r="H13" s="17" t="s">
        <v>60</v>
      </c>
      <c r="I13" s="17" t="s">
        <v>52</v>
      </c>
      <c r="J13" s="17" t="s">
        <v>552</v>
      </c>
      <c r="K13" s="17" t="s">
        <v>538</v>
      </c>
      <c r="L13" s="46" t="s">
        <v>617</v>
      </c>
    </row>
    <row r="14" spans="1:12" s="3" customFormat="1" ht="33.75" x14ac:dyDescent="0.2">
      <c r="B14" s="61">
        <v>2016</v>
      </c>
      <c r="C14" s="61" t="s">
        <v>94</v>
      </c>
      <c r="D14" s="17" t="s">
        <v>553</v>
      </c>
      <c r="E14" s="17" t="s">
        <v>553</v>
      </c>
      <c r="F14" s="17" t="str">
        <f t="shared" si="0"/>
        <v>Jefe de Deparatamento de Bienes Muebles</v>
      </c>
      <c r="G14" s="17" t="s">
        <v>534</v>
      </c>
      <c r="H14" s="17" t="s">
        <v>554</v>
      </c>
      <c r="I14" s="17" t="s">
        <v>555</v>
      </c>
      <c r="J14" s="17" t="s">
        <v>196</v>
      </c>
      <c r="K14" s="17" t="s">
        <v>538</v>
      </c>
      <c r="L14" s="46" t="s">
        <v>618</v>
      </c>
    </row>
    <row r="15" spans="1:12" s="3" customFormat="1" ht="24.75" x14ac:dyDescent="0.2">
      <c r="B15" s="61">
        <v>2016</v>
      </c>
      <c r="C15" s="17" t="s">
        <v>94</v>
      </c>
      <c r="D15" s="17" t="s">
        <v>556</v>
      </c>
      <c r="E15" s="17" t="s">
        <v>556</v>
      </c>
      <c r="F15" s="17" t="str">
        <f t="shared" si="0"/>
        <v>Director de Asuntos Juridicos Laborales</v>
      </c>
      <c r="G15" s="61" t="s">
        <v>534</v>
      </c>
      <c r="H15" s="17" t="s">
        <v>557</v>
      </c>
      <c r="I15" s="17" t="s">
        <v>354</v>
      </c>
      <c r="J15" s="17" t="s">
        <v>275</v>
      </c>
      <c r="K15" s="17" t="s">
        <v>198</v>
      </c>
      <c r="L15" s="46" t="s">
        <v>619</v>
      </c>
    </row>
    <row r="16" spans="1:12" s="3" customFormat="1" ht="45" x14ac:dyDescent="0.2">
      <c r="B16" s="61">
        <v>2016</v>
      </c>
      <c r="C16" s="61" t="s">
        <v>94</v>
      </c>
      <c r="D16" s="17" t="s">
        <v>558</v>
      </c>
      <c r="E16" s="17" t="s">
        <v>558</v>
      </c>
      <c r="F16" s="17" t="str">
        <f t="shared" si="0"/>
        <v>Jefe de Departamento de Asuntos Juridicos Internos</v>
      </c>
      <c r="G16" s="17" t="s">
        <v>534</v>
      </c>
      <c r="H16" s="17" t="s">
        <v>559</v>
      </c>
      <c r="I16" s="17" t="s">
        <v>560</v>
      </c>
      <c r="J16" s="17" t="s">
        <v>561</v>
      </c>
      <c r="K16" s="17" t="s">
        <v>198</v>
      </c>
      <c r="L16" s="46" t="s">
        <v>620</v>
      </c>
    </row>
    <row r="17" spans="2:13" s="3" customFormat="1" ht="33.75" x14ac:dyDescent="0.2">
      <c r="B17" s="61">
        <v>2016</v>
      </c>
      <c r="C17" s="17" t="s">
        <v>94</v>
      </c>
      <c r="D17" s="17" t="s">
        <v>562</v>
      </c>
      <c r="E17" s="17" t="s">
        <v>562</v>
      </c>
      <c r="F17" s="17" t="str">
        <f t="shared" si="0"/>
        <v>Jefe del Departamento Contencioso</v>
      </c>
      <c r="G17" s="61" t="s">
        <v>534</v>
      </c>
      <c r="H17" s="17" t="s">
        <v>563</v>
      </c>
      <c r="I17" s="17" t="s">
        <v>564</v>
      </c>
      <c r="J17" s="17" t="s">
        <v>565</v>
      </c>
      <c r="K17" s="17" t="s">
        <v>198</v>
      </c>
      <c r="L17" s="46" t="s">
        <v>621</v>
      </c>
    </row>
    <row r="18" spans="2:13" s="3" customFormat="1" ht="45" x14ac:dyDescent="0.2">
      <c r="B18" s="61">
        <v>2016</v>
      </c>
      <c r="C18" s="61" t="s">
        <v>94</v>
      </c>
      <c r="D18" s="17" t="s">
        <v>566</v>
      </c>
      <c r="E18" s="17" t="s">
        <v>566</v>
      </c>
      <c r="F18" s="17" t="str">
        <f t="shared" si="0"/>
        <v>Director de Asuntos Juridicos Administrativos y Fiscales.</v>
      </c>
      <c r="G18" s="17" t="s">
        <v>534</v>
      </c>
      <c r="H18" s="17" t="s">
        <v>210</v>
      </c>
      <c r="I18" s="17" t="s">
        <v>567</v>
      </c>
      <c r="J18" s="17" t="s">
        <v>568</v>
      </c>
      <c r="K18" s="17" t="s">
        <v>198</v>
      </c>
      <c r="L18" s="63" t="s">
        <v>604</v>
      </c>
    </row>
    <row r="19" spans="2:13" s="3" customFormat="1" ht="45" x14ac:dyDescent="0.2">
      <c r="B19" s="61">
        <v>2016</v>
      </c>
      <c r="C19" s="17" t="s">
        <v>94</v>
      </c>
      <c r="D19" s="17" t="s">
        <v>569</v>
      </c>
      <c r="E19" s="17" t="s">
        <v>569</v>
      </c>
      <c r="F19" s="17" t="str">
        <f t="shared" si="0"/>
        <v>Jefe de Departamento de Asuntos Juridicos Administrativos</v>
      </c>
      <c r="G19" s="61" t="s">
        <v>534</v>
      </c>
      <c r="H19" s="17" t="s">
        <v>570</v>
      </c>
      <c r="I19" s="17" t="s">
        <v>571</v>
      </c>
      <c r="J19" s="17" t="s">
        <v>572</v>
      </c>
      <c r="K19" s="17" t="s">
        <v>198</v>
      </c>
      <c r="L19" s="63" t="s">
        <v>605</v>
      </c>
    </row>
    <row r="20" spans="2:13" s="3" customFormat="1" ht="45" x14ac:dyDescent="0.2">
      <c r="B20" s="61">
        <v>2016</v>
      </c>
      <c r="C20" s="61" t="s">
        <v>94</v>
      </c>
      <c r="D20" s="17" t="s">
        <v>573</v>
      </c>
      <c r="E20" s="17" t="s">
        <v>573</v>
      </c>
      <c r="F20" s="17" t="str">
        <f t="shared" si="0"/>
        <v>Jefe de Departamento de Asuntos Juridicos y Fiscales</v>
      </c>
      <c r="G20" s="17" t="s">
        <v>534</v>
      </c>
      <c r="H20" s="17" t="s">
        <v>574</v>
      </c>
      <c r="I20" s="17" t="s">
        <v>575</v>
      </c>
      <c r="J20" s="17" t="s">
        <v>576</v>
      </c>
      <c r="K20" s="17" t="s">
        <v>198</v>
      </c>
      <c r="L20" s="63" t="s">
        <v>606</v>
      </c>
    </row>
    <row r="21" spans="2:13" s="3" customFormat="1" ht="33.75" x14ac:dyDescent="0.2">
      <c r="B21" s="61">
        <v>2016</v>
      </c>
      <c r="C21" s="17" t="s">
        <v>94</v>
      </c>
      <c r="D21" s="17" t="s">
        <v>577</v>
      </c>
      <c r="E21" s="17" t="s">
        <v>577</v>
      </c>
      <c r="F21" s="17" t="str">
        <f t="shared" si="0"/>
        <v>Jefe de Departamento de lo Contencioso</v>
      </c>
      <c r="G21" s="61" t="s">
        <v>534</v>
      </c>
      <c r="H21" s="17" t="s">
        <v>578</v>
      </c>
      <c r="I21" s="17" t="s">
        <v>579</v>
      </c>
      <c r="J21" s="17" t="s">
        <v>580</v>
      </c>
      <c r="K21" s="17" t="s">
        <v>198</v>
      </c>
      <c r="L21" s="63" t="s">
        <v>607</v>
      </c>
    </row>
    <row r="22" spans="2:13" s="3" customFormat="1" ht="33.75" x14ac:dyDescent="0.2">
      <c r="B22" s="61">
        <v>2016</v>
      </c>
      <c r="C22" s="61" t="s">
        <v>94</v>
      </c>
      <c r="D22" s="17" t="s">
        <v>581</v>
      </c>
      <c r="E22" s="17" t="s">
        <v>581</v>
      </c>
      <c r="F22" s="17" t="str">
        <f t="shared" si="0"/>
        <v>Director de Asuntos Juridicos Civiles y Penales</v>
      </c>
      <c r="G22" s="17" t="s">
        <v>534</v>
      </c>
      <c r="H22" s="17" t="s">
        <v>582</v>
      </c>
      <c r="I22" s="17" t="s">
        <v>229</v>
      </c>
      <c r="J22" s="17" t="s">
        <v>583</v>
      </c>
      <c r="K22" s="17" t="s">
        <v>538</v>
      </c>
      <c r="L22" s="63" t="s">
        <v>608</v>
      </c>
    </row>
    <row r="23" spans="2:13" s="3" customFormat="1" ht="56.25" x14ac:dyDescent="0.2">
      <c r="B23" s="61">
        <v>2016</v>
      </c>
      <c r="C23" s="17" t="s">
        <v>94</v>
      </c>
      <c r="D23" s="17" t="s">
        <v>584</v>
      </c>
      <c r="E23" s="17" t="s">
        <v>584</v>
      </c>
      <c r="F23" s="17" t="str">
        <f t="shared" si="0"/>
        <v>Jefe de Departamento de Validación de Contratos y Convenios</v>
      </c>
      <c r="G23" s="61" t="s">
        <v>534</v>
      </c>
      <c r="H23" s="17" t="s">
        <v>585</v>
      </c>
      <c r="I23" s="17" t="s">
        <v>229</v>
      </c>
      <c r="J23" s="17" t="s">
        <v>586</v>
      </c>
      <c r="K23" s="17" t="s">
        <v>198</v>
      </c>
      <c r="L23" s="64" t="s">
        <v>726</v>
      </c>
    </row>
    <row r="24" spans="2:13" s="3" customFormat="1" ht="33.75" x14ac:dyDescent="0.2">
      <c r="B24" s="61">
        <v>2016</v>
      </c>
      <c r="C24" s="61" t="s">
        <v>94</v>
      </c>
      <c r="D24" s="17" t="s">
        <v>562</v>
      </c>
      <c r="E24" s="17" t="s">
        <v>562</v>
      </c>
      <c r="F24" s="17" t="str">
        <f t="shared" si="0"/>
        <v>Jefe del Departamento Contencioso</v>
      </c>
      <c r="G24" s="17" t="s">
        <v>534</v>
      </c>
      <c r="H24" s="17" t="s">
        <v>587</v>
      </c>
      <c r="I24" s="17" t="s">
        <v>72</v>
      </c>
      <c r="J24" s="17" t="s">
        <v>575</v>
      </c>
      <c r="K24" s="17" t="s">
        <v>198</v>
      </c>
      <c r="L24" s="64" t="s">
        <v>726</v>
      </c>
    </row>
    <row r="25" spans="2:13" s="3" customFormat="1" ht="33.75" x14ac:dyDescent="0.2">
      <c r="B25" s="61">
        <v>2016</v>
      </c>
      <c r="C25" s="17" t="s">
        <v>94</v>
      </c>
      <c r="D25" s="17" t="s">
        <v>588</v>
      </c>
      <c r="E25" s="17" t="s">
        <v>588</v>
      </c>
      <c r="F25" s="17" t="str">
        <f t="shared" si="0"/>
        <v>Jefe de Departamento de Mejora Regulatoria</v>
      </c>
      <c r="G25" s="61" t="s">
        <v>534</v>
      </c>
      <c r="H25" s="17" t="s">
        <v>589</v>
      </c>
      <c r="I25" s="17" t="s">
        <v>590</v>
      </c>
      <c r="J25" s="17" t="s">
        <v>591</v>
      </c>
      <c r="K25" s="17" t="s">
        <v>198</v>
      </c>
      <c r="L25" s="63" t="s">
        <v>609</v>
      </c>
    </row>
    <row r="26" spans="2:13" s="3" customFormat="1" ht="33.75" x14ac:dyDescent="0.2">
      <c r="B26" s="61">
        <v>2016</v>
      </c>
      <c r="C26" s="61" t="s">
        <v>94</v>
      </c>
      <c r="D26" s="17" t="s">
        <v>592</v>
      </c>
      <c r="E26" s="17" t="s">
        <v>592</v>
      </c>
      <c r="F26" s="17" t="str">
        <f t="shared" si="0"/>
        <v>Jefe del Departamento de Normateca</v>
      </c>
      <c r="G26" s="17" t="s">
        <v>534</v>
      </c>
      <c r="H26" s="17" t="s">
        <v>593</v>
      </c>
      <c r="I26" s="17" t="s">
        <v>594</v>
      </c>
      <c r="J26" s="17" t="s">
        <v>595</v>
      </c>
      <c r="K26" s="17" t="s">
        <v>198</v>
      </c>
      <c r="L26" s="63" t="s">
        <v>610</v>
      </c>
    </row>
    <row r="27" spans="2:13" s="3" customFormat="1" ht="45" x14ac:dyDescent="0.2">
      <c r="B27" s="61">
        <v>2016</v>
      </c>
      <c r="C27" s="61" t="s">
        <v>94</v>
      </c>
      <c r="D27" s="17" t="s">
        <v>596</v>
      </c>
      <c r="E27" s="17" t="s">
        <v>596</v>
      </c>
      <c r="F27" s="17" t="str">
        <f t="shared" si="0"/>
        <v>Directora de Derechos Humanos, Mediacion y Conciliacion.</v>
      </c>
      <c r="G27" s="17" t="s">
        <v>534</v>
      </c>
      <c r="H27" s="17" t="s">
        <v>597</v>
      </c>
      <c r="I27" s="17" t="s">
        <v>598</v>
      </c>
      <c r="J27" s="17" t="s">
        <v>599</v>
      </c>
      <c r="K27" s="17" t="s">
        <v>538</v>
      </c>
      <c r="L27" s="46" t="s">
        <v>611</v>
      </c>
    </row>
    <row r="28" spans="2:13" s="3" customFormat="1" ht="33.75" x14ac:dyDescent="0.2">
      <c r="B28" s="61">
        <v>2016</v>
      </c>
      <c r="C28" s="61" t="s">
        <v>94</v>
      </c>
      <c r="D28" s="17" t="s">
        <v>600</v>
      </c>
      <c r="E28" s="17" t="s">
        <v>600</v>
      </c>
      <c r="F28" s="17" t="str">
        <f t="shared" si="0"/>
        <v>Jefe de Departamento de Mediación</v>
      </c>
      <c r="G28" s="61" t="s">
        <v>534</v>
      </c>
      <c r="H28" s="17" t="s">
        <v>601</v>
      </c>
      <c r="I28" s="17" t="s">
        <v>602</v>
      </c>
      <c r="J28" s="17" t="s">
        <v>603</v>
      </c>
      <c r="K28" s="17" t="s">
        <v>538</v>
      </c>
      <c r="L28" s="46" t="s">
        <v>612</v>
      </c>
    </row>
    <row r="29" spans="2:13" ht="15.75" thickBot="1" x14ac:dyDescent="0.3"/>
    <row r="30" spans="2:13" ht="29.25" customHeight="1" thickTop="1" thickBot="1" x14ac:dyDescent="0.3">
      <c r="B30" s="99" t="s">
        <v>88</v>
      </c>
      <c r="C30" s="100"/>
      <c r="D30" s="101"/>
      <c r="E30" s="102" t="s">
        <v>89</v>
      </c>
      <c r="F30" s="103"/>
      <c r="G30" s="103"/>
      <c r="H30" s="104"/>
      <c r="I30" s="102" t="s">
        <v>90</v>
      </c>
      <c r="J30" s="103"/>
      <c r="K30" s="103"/>
      <c r="L30" s="103"/>
      <c r="M30" s="37"/>
    </row>
    <row r="31" spans="2:13" s="7" customFormat="1" ht="36.75" customHeight="1" thickTop="1" thickBot="1" x14ac:dyDescent="0.3">
      <c r="B31" s="74">
        <v>42895</v>
      </c>
      <c r="C31" s="76"/>
      <c r="D31" s="75"/>
      <c r="E31" s="83" t="s">
        <v>534</v>
      </c>
      <c r="F31" s="83"/>
      <c r="G31" s="83"/>
      <c r="H31" s="83"/>
      <c r="I31" s="84" t="s">
        <v>91</v>
      </c>
      <c r="J31" s="84"/>
      <c r="K31" s="84"/>
      <c r="L31" s="84"/>
    </row>
    <row r="32" spans="2:13" ht="16.5" thickTop="1" thickBot="1" x14ac:dyDescent="0.3"/>
    <row r="33" spans="2:7" s="3" customFormat="1" ht="15.75" customHeight="1" thickTop="1" x14ac:dyDescent="0.2">
      <c r="B33" s="71" t="s">
        <v>160</v>
      </c>
      <c r="C33" s="72"/>
      <c r="D33" s="68"/>
      <c r="E33" s="71" t="s">
        <v>728</v>
      </c>
      <c r="F33" s="72"/>
      <c r="G33" s="73"/>
    </row>
    <row r="34" spans="2:7" s="3" customFormat="1" ht="15.75" customHeight="1" thickBot="1" x14ac:dyDescent="0.25">
      <c r="B34" s="74">
        <v>42895</v>
      </c>
      <c r="C34" s="75"/>
      <c r="E34" s="74" t="s">
        <v>729</v>
      </c>
      <c r="F34" s="76"/>
      <c r="G34" s="75"/>
    </row>
    <row r="35" spans="2:7" ht="15.75" thickTop="1" x14ac:dyDescent="0.25"/>
  </sheetData>
  <mergeCells count="23">
    <mergeCell ref="B33:C33"/>
    <mergeCell ref="B34:C34"/>
    <mergeCell ref="K7:K8"/>
    <mergeCell ref="L7:L8"/>
    <mergeCell ref="B30:D30"/>
    <mergeCell ref="E30:H30"/>
    <mergeCell ref="I30:L30"/>
    <mergeCell ref="B31:D31"/>
    <mergeCell ref="E31:H31"/>
    <mergeCell ref="I31:L31"/>
    <mergeCell ref="E33:G33"/>
    <mergeCell ref="E34:G34"/>
    <mergeCell ref="B1:L1"/>
    <mergeCell ref="B2:L3"/>
    <mergeCell ref="B5:L5"/>
    <mergeCell ref="B7:B8"/>
    <mergeCell ref="C7:C8"/>
    <mergeCell ref="D7:D8"/>
    <mergeCell ref="E7:E8"/>
    <mergeCell ref="F7:F8"/>
    <mergeCell ref="G7:G8"/>
    <mergeCell ref="H7:J7"/>
    <mergeCell ref="B6:L6"/>
  </mergeCells>
  <hyperlinks>
    <hyperlink ref="L26" r:id="rId1"/>
    <hyperlink ref="L9" r:id="rId2"/>
  </hyperlinks>
  <pageMargins left="0.7" right="0.7" top="0.75" bottom="0.75" header="0.3" footer="0.3"/>
  <pageSetup paperSize="5" scale="47" orientation="portrait" horizontalDpi="300" verticalDpi="300"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7"/>
  <sheetViews>
    <sheetView zoomScale="85" zoomScaleNormal="85" workbookViewId="0">
      <selection activeCell="B6" sqref="B6:L6"/>
    </sheetView>
  </sheetViews>
  <sheetFormatPr baseColWidth="10" defaultRowHeight="15" x14ac:dyDescent="0.25"/>
  <cols>
    <col min="1" max="2" width="11.42578125" style="36"/>
    <col min="3" max="3" width="21.28515625" style="36" customWidth="1"/>
    <col min="4" max="4" width="11.42578125" style="36"/>
    <col min="5" max="5" width="11.42578125" style="36" customWidth="1"/>
    <col min="6" max="6" width="17.42578125" style="36" customWidth="1"/>
    <col min="7" max="10" width="11.42578125" style="36"/>
    <col min="11" max="11" width="16.140625" style="36" customWidth="1"/>
    <col min="12" max="12" width="28.7109375" style="36" customWidth="1"/>
    <col min="13" max="16384" width="11.42578125" style="36"/>
  </cols>
  <sheetData>
    <row r="1" spans="2:12" ht="39" customHeight="1" x14ac:dyDescent="0.25">
      <c r="B1" s="94" t="s">
        <v>277</v>
      </c>
      <c r="C1" s="95"/>
      <c r="D1" s="95"/>
      <c r="E1" s="95"/>
      <c r="F1" s="95"/>
      <c r="G1" s="95"/>
      <c r="H1" s="95"/>
      <c r="I1" s="95"/>
      <c r="J1" s="95"/>
      <c r="K1" s="95"/>
      <c r="L1" s="95"/>
    </row>
    <row r="2" spans="2:12" x14ac:dyDescent="0.25">
      <c r="B2" s="81" t="s">
        <v>87</v>
      </c>
      <c r="C2" s="81"/>
      <c r="D2" s="81"/>
      <c r="E2" s="81"/>
      <c r="F2" s="81"/>
      <c r="G2" s="81"/>
      <c r="H2" s="81"/>
      <c r="I2" s="81"/>
      <c r="J2" s="81"/>
      <c r="K2" s="81"/>
      <c r="L2" s="81"/>
    </row>
    <row r="3" spans="2:12" x14ac:dyDescent="0.25">
      <c r="B3" s="81"/>
      <c r="C3" s="81"/>
      <c r="D3" s="81"/>
      <c r="E3" s="81"/>
      <c r="F3" s="81"/>
      <c r="G3" s="81"/>
      <c r="H3" s="81"/>
      <c r="I3" s="81"/>
      <c r="J3" s="81"/>
      <c r="K3" s="81"/>
      <c r="L3" s="81"/>
    </row>
    <row r="4" spans="2:12" ht="15.75" thickBot="1" x14ac:dyDescent="0.3"/>
    <row r="5" spans="2:12" s="7" customFormat="1" ht="93" customHeight="1" thickBot="1" x14ac:dyDescent="0.3">
      <c r="B5" s="105" t="s">
        <v>727</v>
      </c>
      <c r="C5" s="106"/>
      <c r="D5" s="106"/>
      <c r="E5" s="106"/>
      <c r="F5" s="106"/>
      <c r="G5" s="106"/>
      <c r="H5" s="106"/>
      <c r="I5" s="106"/>
      <c r="J5" s="106"/>
      <c r="K5" s="106"/>
      <c r="L5" s="107"/>
    </row>
    <row r="6" spans="2:12" s="7" customFormat="1" ht="12" thickBot="1" x14ac:dyDescent="0.3">
      <c r="B6" s="98" t="s">
        <v>743</v>
      </c>
      <c r="C6" s="98"/>
      <c r="D6" s="98"/>
      <c r="E6" s="98"/>
      <c r="F6" s="98"/>
      <c r="G6" s="98"/>
      <c r="H6" s="98"/>
      <c r="I6" s="98"/>
      <c r="J6" s="98"/>
      <c r="K6" s="98"/>
      <c r="L6" s="98"/>
    </row>
    <row r="7" spans="2:12" s="7" customFormat="1" ht="62.25" customHeight="1" thickBot="1" x14ac:dyDescent="0.3">
      <c r="B7" s="77" t="s">
        <v>0</v>
      </c>
      <c r="C7" s="96" t="s">
        <v>1</v>
      </c>
      <c r="D7" s="77" t="s">
        <v>2</v>
      </c>
      <c r="E7" s="77" t="s">
        <v>3</v>
      </c>
      <c r="F7" s="77" t="s">
        <v>4</v>
      </c>
      <c r="G7" s="77" t="s">
        <v>5</v>
      </c>
      <c r="H7" s="90" t="s">
        <v>6</v>
      </c>
      <c r="I7" s="91"/>
      <c r="J7" s="92"/>
      <c r="K7" s="77" t="s">
        <v>7</v>
      </c>
      <c r="L7" s="96" t="s">
        <v>8</v>
      </c>
    </row>
    <row r="8" spans="2:12" s="7" customFormat="1" ht="39.75" customHeight="1" x14ac:dyDescent="0.25">
      <c r="B8" s="78"/>
      <c r="C8" s="97"/>
      <c r="D8" s="78"/>
      <c r="E8" s="78"/>
      <c r="F8" s="78"/>
      <c r="G8" s="78"/>
      <c r="H8" s="32" t="s">
        <v>9</v>
      </c>
      <c r="I8" s="33" t="s">
        <v>10</v>
      </c>
      <c r="J8" s="33" t="s">
        <v>11</v>
      </c>
      <c r="K8" s="78"/>
      <c r="L8" s="97"/>
    </row>
    <row r="9" spans="2:12" s="7" customFormat="1" ht="22.5" x14ac:dyDescent="0.25">
      <c r="B9" s="5">
        <v>2017</v>
      </c>
      <c r="C9" s="14" t="s">
        <v>246</v>
      </c>
      <c r="D9" s="5" t="s">
        <v>431</v>
      </c>
      <c r="E9" s="5" t="s">
        <v>431</v>
      </c>
      <c r="F9" s="5" t="s">
        <v>431</v>
      </c>
      <c r="G9" s="5" t="s">
        <v>531</v>
      </c>
      <c r="H9" s="5" t="s">
        <v>432</v>
      </c>
      <c r="I9" s="5" t="s">
        <v>433</v>
      </c>
      <c r="J9" s="5" t="s">
        <v>434</v>
      </c>
      <c r="K9" s="5" t="s">
        <v>198</v>
      </c>
      <c r="L9" s="24" t="s">
        <v>726</v>
      </c>
    </row>
    <row r="10" spans="2:12" s="7" customFormat="1" ht="45" x14ac:dyDescent="0.25">
      <c r="B10" s="5">
        <v>2017</v>
      </c>
      <c r="C10" s="14" t="s">
        <v>246</v>
      </c>
      <c r="D10" s="5" t="s">
        <v>435</v>
      </c>
      <c r="E10" s="5" t="s">
        <v>102</v>
      </c>
      <c r="F10" s="5" t="s">
        <v>435</v>
      </c>
      <c r="G10" s="5" t="s">
        <v>531</v>
      </c>
      <c r="H10" s="5" t="s">
        <v>436</v>
      </c>
      <c r="I10" s="5" t="s">
        <v>437</v>
      </c>
      <c r="J10" s="5" t="s">
        <v>354</v>
      </c>
      <c r="K10" s="5" t="s">
        <v>438</v>
      </c>
      <c r="L10" s="24" t="s">
        <v>430</v>
      </c>
    </row>
    <row r="11" spans="2:12" s="7" customFormat="1" ht="33.75" x14ac:dyDescent="0.25">
      <c r="B11" s="5">
        <v>2017</v>
      </c>
      <c r="C11" s="14" t="s">
        <v>246</v>
      </c>
      <c r="D11" s="5" t="s">
        <v>204</v>
      </c>
      <c r="E11" s="5" t="s">
        <v>204</v>
      </c>
      <c r="F11" s="5" t="s">
        <v>205</v>
      </c>
      <c r="G11" s="5" t="s">
        <v>203</v>
      </c>
      <c r="H11" s="5" t="s">
        <v>206</v>
      </c>
      <c r="I11" s="5" t="s">
        <v>207</v>
      </c>
      <c r="J11" s="5" t="s">
        <v>208</v>
      </c>
      <c r="K11" s="5" t="s">
        <v>198</v>
      </c>
      <c r="L11" s="24" t="s">
        <v>726</v>
      </c>
    </row>
    <row r="12" spans="2:12" s="7" customFormat="1" ht="33.75" x14ac:dyDescent="0.25">
      <c r="B12" s="5">
        <v>2017</v>
      </c>
      <c r="C12" s="14" t="s">
        <v>246</v>
      </c>
      <c r="D12" s="5" t="s">
        <v>204</v>
      </c>
      <c r="E12" s="5" t="s">
        <v>204</v>
      </c>
      <c r="F12" s="5" t="s">
        <v>209</v>
      </c>
      <c r="G12" s="5" t="s">
        <v>203</v>
      </c>
      <c r="H12" s="5" t="s">
        <v>210</v>
      </c>
      <c r="I12" s="5" t="s">
        <v>211</v>
      </c>
      <c r="J12" s="5" t="s">
        <v>48</v>
      </c>
      <c r="K12" s="5" t="s">
        <v>198</v>
      </c>
      <c r="L12" s="24" t="s">
        <v>726</v>
      </c>
    </row>
    <row r="13" spans="2:12" s="7" customFormat="1" ht="33.75" x14ac:dyDescent="0.25">
      <c r="B13" s="5">
        <v>2017</v>
      </c>
      <c r="C13" s="14" t="s">
        <v>246</v>
      </c>
      <c r="D13" s="5" t="s">
        <v>204</v>
      </c>
      <c r="E13" s="5" t="s">
        <v>204</v>
      </c>
      <c r="F13" s="5" t="s">
        <v>212</v>
      </c>
      <c r="G13" s="5" t="s">
        <v>203</v>
      </c>
      <c r="H13" s="5" t="s">
        <v>213</v>
      </c>
      <c r="I13" s="5" t="s">
        <v>81</v>
      </c>
      <c r="J13" s="5" t="s">
        <v>195</v>
      </c>
      <c r="K13" s="5" t="s">
        <v>198</v>
      </c>
      <c r="L13" s="24" t="s">
        <v>726</v>
      </c>
    </row>
    <row r="14" spans="2:12" s="7" customFormat="1" ht="22.5" x14ac:dyDescent="0.25">
      <c r="B14" s="5">
        <v>2017</v>
      </c>
      <c r="C14" s="14" t="s">
        <v>246</v>
      </c>
      <c r="D14" s="5" t="s">
        <v>204</v>
      </c>
      <c r="E14" s="5" t="s">
        <v>204</v>
      </c>
      <c r="F14" s="5" t="s">
        <v>214</v>
      </c>
      <c r="G14" s="5" t="s">
        <v>203</v>
      </c>
      <c r="H14" s="5" t="s">
        <v>215</v>
      </c>
      <c r="I14" s="5" t="s">
        <v>20</v>
      </c>
      <c r="J14" s="5" t="s">
        <v>159</v>
      </c>
      <c r="K14" s="5" t="s">
        <v>198</v>
      </c>
      <c r="L14" s="24" t="s">
        <v>726</v>
      </c>
    </row>
    <row r="15" spans="2:12" s="60" customFormat="1" ht="56.25" x14ac:dyDescent="0.25">
      <c r="B15" s="5">
        <v>2017</v>
      </c>
      <c r="C15" s="11" t="s">
        <v>246</v>
      </c>
      <c r="D15" s="5" t="s">
        <v>204</v>
      </c>
      <c r="E15" s="5" t="s">
        <v>204</v>
      </c>
      <c r="F15" s="5" t="s">
        <v>217</v>
      </c>
      <c r="G15" s="5" t="s">
        <v>218</v>
      </c>
      <c r="H15" s="16" t="s">
        <v>201</v>
      </c>
      <c r="I15" s="59" t="s">
        <v>219</v>
      </c>
      <c r="J15" s="5" t="s">
        <v>155</v>
      </c>
      <c r="K15" s="5" t="s">
        <v>198</v>
      </c>
      <c r="L15" s="24" t="s">
        <v>429</v>
      </c>
    </row>
    <row r="16" spans="2:12" s="7" customFormat="1" ht="33.75" x14ac:dyDescent="0.25">
      <c r="B16" s="5">
        <v>2017</v>
      </c>
      <c r="C16" s="5" t="s">
        <v>528</v>
      </c>
      <c r="D16" s="5" t="s">
        <v>220</v>
      </c>
      <c r="E16" s="5" t="s">
        <v>220</v>
      </c>
      <c r="F16" s="5" t="s">
        <v>221</v>
      </c>
      <c r="G16" s="5" t="s">
        <v>222</v>
      </c>
      <c r="H16" s="17" t="s">
        <v>223</v>
      </c>
      <c r="I16" s="5" t="s">
        <v>224</v>
      </c>
      <c r="J16" s="5" t="s">
        <v>196</v>
      </c>
      <c r="K16" s="5" t="s">
        <v>116</v>
      </c>
      <c r="L16" s="24" t="s">
        <v>726</v>
      </c>
    </row>
    <row r="17" spans="2:13" s="7" customFormat="1" ht="33.75" x14ac:dyDescent="0.25">
      <c r="B17" s="5">
        <v>2017</v>
      </c>
      <c r="C17" s="5" t="s">
        <v>528</v>
      </c>
      <c r="D17" s="5" t="s">
        <v>225</v>
      </c>
      <c r="E17" s="5" t="s">
        <v>225</v>
      </c>
      <c r="F17" s="5" t="s">
        <v>226</v>
      </c>
      <c r="G17" s="5" t="s">
        <v>222</v>
      </c>
      <c r="H17" s="5" t="s">
        <v>227</v>
      </c>
      <c r="I17" s="5" t="s">
        <v>228</v>
      </c>
      <c r="J17" s="5" t="s">
        <v>229</v>
      </c>
      <c r="K17" s="5" t="s">
        <v>116</v>
      </c>
      <c r="L17" s="24" t="s">
        <v>726</v>
      </c>
    </row>
    <row r="18" spans="2:13" s="7" customFormat="1" ht="33.75" x14ac:dyDescent="0.25">
      <c r="B18" s="5">
        <v>2017</v>
      </c>
      <c r="C18" s="5" t="s">
        <v>528</v>
      </c>
      <c r="D18" s="5" t="s">
        <v>225</v>
      </c>
      <c r="E18" s="5" t="s">
        <v>225</v>
      </c>
      <c r="F18" s="5" t="s">
        <v>230</v>
      </c>
      <c r="G18" s="5" t="s">
        <v>222</v>
      </c>
      <c r="H18" s="5" t="s">
        <v>231</v>
      </c>
      <c r="I18" s="5" t="s">
        <v>232</v>
      </c>
      <c r="J18" s="5" t="s">
        <v>197</v>
      </c>
      <c r="K18" s="5" t="s">
        <v>101</v>
      </c>
      <c r="L18" s="24" t="s">
        <v>726</v>
      </c>
    </row>
    <row r="19" spans="2:13" s="7" customFormat="1" ht="45" x14ac:dyDescent="0.25">
      <c r="B19" s="5">
        <v>2017</v>
      </c>
      <c r="C19" s="5" t="s">
        <v>529</v>
      </c>
      <c r="D19" s="18" t="s">
        <v>233</v>
      </c>
      <c r="E19" s="18" t="s">
        <v>233</v>
      </c>
      <c r="F19" s="18" t="s">
        <v>233</v>
      </c>
      <c r="G19" s="5" t="s">
        <v>234</v>
      </c>
      <c r="H19" s="17" t="s">
        <v>235</v>
      </c>
      <c r="I19" s="5" t="s">
        <v>236</v>
      </c>
      <c r="J19" s="5" t="s">
        <v>237</v>
      </c>
      <c r="K19" s="18" t="s">
        <v>101</v>
      </c>
      <c r="L19" s="24" t="s">
        <v>726</v>
      </c>
    </row>
    <row r="20" spans="2:13" s="7" customFormat="1" ht="45" x14ac:dyDescent="0.25">
      <c r="B20" s="5">
        <v>2017</v>
      </c>
      <c r="C20" s="5" t="s">
        <v>529</v>
      </c>
      <c r="D20" s="5" t="s">
        <v>204</v>
      </c>
      <c r="E20" s="5" t="s">
        <v>204</v>
      </c>
      <c r="F20" s="5" t="s">
        <v>204</v>
      </c>
      <c r="G20" s="5" t="s">
        <v>234</v>
      </c>
      <c r="H20" s="5" t="s">
        <v>238</v>
      </c>
      <c r="I20" s="5" t="s">
        <v>239</v>
      </c>
      <c r="J20" s="5" t="s">
        <v>232</v>
      </c>
      <c r="K20" s="18" t="s">
        <v>101</v>
      </c>
      <c r="L20" s="24" t="s">
        <v>726</v>
      </c>
    </row>
    <row r="21" spans="2:13" s="7" customFormat="1" ht="45" x14ac:dyDescent="0.25">
      <c r="B21" s="5">
        <v>2017</v>
      </c>
      <c r="C21" s="5" t="s">
        <v>529</v>
      </c>
      <c r="D21" s="5" t="s">
        <v>204</v>
      </c>
      <c r="E21" s="5" t="s">
        <v>204</v>
      </c>
      <c r="F21" s="5" t="s">
        <v>204</v>
      </c>
      <c r="G21" s="5" t="s">
        <v>234</v>
      </c>
      <c r="H21" s="5" t="s">
        <v>240</v>
      </c>
      <c r="I21" s="5" t="s">
        <v>241</v>
      </c>
      <c r="J21" s="5" t="s">
        <v>100</v>
      </c>
      <c r="K21" s="5" t="s">
        <v>242</v>
      </c>
      <c r="L21" s="24" t="s">
        <v>726</v>
      </c>
    </row>
    <row r="22" spans="2:13" s="7" customFormat="1" ht="45" x14ac:dyDescent="0.25">
      <c r="B22" s="5">
        <v>2017</v>
      </c>
      <c r="C22" s="5" t="s">
        <v>530</v>
      </c>
      <c r="D22" s="5" t="s">
        <v>243</v>
      </c>
      <c r="E22" s="5" t="s">
        <v>243</v>
      </c>
      <c r="F22" s="5" t="s">
        <v>243</v>
      </c>
      <c r="G22" s="5" t="s">
        <v>234</v>
      </c>
      <c r="H22" s="5" t="s">
        <v>244</v>
      </c>
      <c r="I22" s="5" t="s">
        <v>245</v>
      </c>
      <c r="J22" s="5" t="s">
        <v>81</v>
      </c>
      <c r="K22" s="5" t="s">
        <v>242</v>
      </c>
      <c r="L22" s="24" t="s">
        <v>726</v>
      </c>
    </row>
    <row r="23" spans="2:13" s="7" customFormat="1" ht="56.25" x14ac:dyDescent="0.25">
      <c r="B23" s="5">
        <v>2017</v>
      </c>
      <c r="C23" s="14" t="s">
        <v>246</v>
      </c>
      <c r="D23" s="5" t="s">
        <v>220</v>
      </c>
      <c r="E23" s="5" t="s">
        <v>220</v>
      </c>
      <c r="F23" s="5" t="s">
        <v>255</v>
      </c>
      <c r="G23" s="5" t="s">
        <v>256</v>
      </c>
      <c r="H23" s="5" t="s">
        <v>257</v>
      </c>
      <c r="I23" s="5" t="s">
        <v>207</v>
      </c>
      <c r="J23" s="5" t="s">
        <v>72</v>
      </c>
      <c r="K23" s="5" t="s">
        <v>198</v>
      </c>
      <c r="L23" s="24" t="s">
        <v>726</v>
      </c>
    </row>
    <row r="24" spans="2:13" s="7" customFormat="1" ht="56.25" x14ac:dyDescent="0.25">
      <c r="B24" s="5">
        <v>2017</v>
      </c>
      <c r="C24" s="14" t="s">
        <v>246</v>
      </c>
      <c r="D24" s="5" t="s">
        <v>111</v>
      </c>
      <c r="E24" s="5" t="s">
        <v>111</v>
      </c>
      <c r="F24" s="5" t="s">
        <v>258</v>
      </c>
      <c r="G24" s="5" t="s">
        <v>259</v>
      </c>
      <c r="H24" s="12" t="s">
        <v>260</v>
      </c>
      <c r="I24" s="12" t="s">
        <v>261</v>
      </c>
      <c r="J24" s="12" t="s">
        <v>262</v>
      </c>
      <c r="K24" s="5" t="s">
        <v>198</v>
      </c>
      <c r="L24" s="24" t="s">
        <v>726</v>
      </c>
    </row>
    <row r="25" spans="2:13" s="7" customFormat="1" ht="56.25" x14ac:dyDescent="0.25">
      <c r="B25" s="5">
        <v>2017</v>
      </c>
      <c r="C25" s="14" t="s">
        <v>246</v>
      </c>
      <c r="D25" s="5" t="s">
        <v>111</v>
      </c>
      <c r="E25" s="5" t="s">
        <v>111</v>
      </c>
      <c r="F25" s="5" t="s">
        <v>263</v>
      </c>
      <c r="G25" s="5" t="s">
        <v>264</v>
      </c>
      <c r="H25" s="12" t="s">
        <v>265</v>
      </c>
      <c r="I25" s="12" t="s">
        <v>266</v>
      </c>
      <c r="J25" s="12" t="s">
        <v>267</v>
      </c>
      <c r="K25" s="5" t="s">
        <v>198</v>
      </c>
      <c r="L25" s="24" t="s">
        <v>726</v>
      </c>
    </row>
    <row r="26" spans="2:13" s="7" customFormat="1" ht="67.5" x14ac:dyDescent="0.25">
      <c r="B26" s="5">
        <v>2017</v>
      </c>
      <c r="C26" s="14" t="s">
        <v>246</v>
      </c>
      <c r="D26" s="5" t="s">
        <v>111</v>
      </c>
      <c r="E26" s="5" t="s">
        <v>111</v>
      </c>
      <c r="F26" s="5" t="s">
        <v>268</v>
      </c>
      <c r="G26" s="5" t="s">
        <v>269</v>
      </c>
      <c r="H26" s="12" t="s">
        <v>270</v>
      </c>
      <c r="I26" s="12" t="s">
        <v>200</v>
      </c>
      <c r="J26" s="12" t="s">
        <v>271</v>
      </c>
      <c r="K26" s="5" t="s">
        <v>198</v>
      </c>
      <c r="L26" s="24" t="s">
        <v>726</v>
      </c>
    </row>
    <row r="27" spans="2:13" s="7" customFormat="1" ht="67.5" x14ac:dyDescent="0.25">
      <c r="B27" s="5">
        <v>2017</v>
      </c>
      <c r="C27" s="14" t="s">
        <v>246</v>
      </c>
      <c r="D27" s="5" t="s">
        <v>111</v>
      </c>
      <c r="E27" s="5" t="s">
        <v>111</v>
      </c>
      <c r="F27" s="5" t="s">
        <v>272</v>
      </c>
      <c r="G27" s="5" t="s">
        <v>273</v>
      </c>
      <c r="H27" s="18" t="s">
        <v>274</v>
      </c>
      <c r="I27" s="18" t="s">
        <v>275</v>
      </c>
      <c r="J27" s="18" t="s">
        <v>276</v>
      </c>
      <c r="K27" s="5" t="s">
        <v>198</v>
      </c>
      <c r="L27" s="24" t="s">
        <v>726</v>
      </c>
    </row>
    <row r="28" spans="2:13" s="7" customFormat="1" ht="45" x14ac:dyDescent="0.25">
      <c r="B28" s="15">
        <v>2016</v>
      </c>
      <c r="C28" s="14" t="s">
        <v>246</v>
      </c>
      <c r="D28" s="11" t="s">
        <v>95</v>
      </c>
      <c r="E28" s="11" t="s">
        <v>95</v>
      </c>
      <c r="F28" s="5" t="s">
        <v>247</v>
      </c>
      <c r="G28" s="5" t="s">
        <v>248</v>
      </c>
      <c r="H28" s="5" t="s">
        <v>249</v>
      </c>
      <c r="I28" s="5" t="s">
        <v>250</v>
      </c>
      <c r="J28" s="5" t="s">
        <v>199</v>
      </c>
      <c r="K28" s="15" t="s">
        <v>198</v>
      </c>
      <c r="L28" s="24" t="s">
        <v>428</v>
      </c>
    </row>
    <row r="29" spans="2:13" s="7" customFormat="1" ht="33.75" x14ac:dyDescent="0.25">
      <c r="B29" s="15">
        <v>2016</v>
      </c>
      <c r="C29" s="14" t="s">
        <v>246</v>
      </c>
      <c r="D29" s="5" t="s">
        <v>204</v>
      </c>
      <c r="E29" s="5" t="s">
        <v>204</v>
      </c>
      <c r="F29" s="5" t="s">
        <v>251</v>
      </c>
      <c r="G29" s="5" t="s">
        <v>248</v>
      </c>
      <c r="H29" s="5" t="s">
        <v>278</v>
      </c>
      <c r="I29" s="5" t="s">
        <v>155</v>
      </c>
      <c r="J29" s="5" t="s">
        <v>279</v>
      </c>
      <c r="K29" s="15" t="s">
        <v>198</v>
      </c>
      <c r="L29" s="24" t="s">
        <v>726</v>
      </c>
    </row>
    <row r="30" spans="2:13" s="7" customFormat="1" ht="45" x14ac:dyDescent="0.25">
      <c r="B30" s="15">
        <v>2016</v>
      </c>
      <c r="C30" s="14" t="s">
        <v>246</v>
      </c>
      <c r="D30" s="5" t="s">
        <v>204</v>
      </c>
      <c r="E30" s="5" t="s">
        <v>204</v>
      </c>
      <c r="F30" s="5" t="s">
        <v>253</v>
      </c>
      <c r="G30" s="5" t="s">
        <v>248</v>
      </c>
      <c r="H30" s="5" t="s">
        <v>254</v>
      </c>
      <c r="I30" s="5" t="s">
        <v>123</v>
      </c>
      <c r="J30" s="5" t="s">
        <v>123</v>
      </c>
      <c r="K30" s="15" t="s">
        <v>198</v>
      </c>
      <c r="L30" s="24" t="s">
        <v>427</v>
      </c>
    </row>
    <row r="31" spans="2:13" ht="15.75" thickBot="1" x14ac:dyDescent="0.3"/>
    <row r="32" spans="2:13" ht="29.25" customHeight="1" thickTop="1" thickBot="1" x14ac:dyDescent="0.3">
      <c r="B32" s="99" t="s">
        <v>88</v>
      </c>
      <c r="C32" s="100"/>
      <c r="D32" s="101"/>
      <c r="E32" s="102" t="s">
        <v>89</v>
      </c>
      <c r="F32" s="103"/>
      <c r="G32" s="103"/>
      <c r="H32" s="104"/>
      <c r="I32" s="102" t="s">
        <v>90</v>
      </c>
      <c r="J32" s="103"/>
      <c r="K32" s="103"/>
      <c r="L32" s="103"/>
      <c r="M32" s="37"/>
    </row>
    <row r="33" spans="2:12" s="7" customFormat="1" ht="36.75" customHeight="1" thickTop="1" thickBot="1" x14ac:dyDescent="0.3">
      <c r="B33" s="74">
        <v>42895</v>
      </c>
      <c r="C33" s="76"/>
      <c r="D33" s="75"/>
      <c r="E33" s="83" t="s">
        <v>277</v>
      </c>
      <c r="F33" s="83"/>
      <c r="G33" s="83"/>
      <c r="H33" s="83"/>
      <c r="I33" s="84" t="s">
        <v>91</v>
      </c>
      <c r="J33" s="84"/>
      <c r="K33" s="84"/>
      <c r="L33" s="84"/>
    </row>
    <row r="34" spans="2:12" ht="16.5" thickTop="1" thickBot="1" x14ac:dyDescent="0.3"/>
    <row r="35" spans="2:12" s="3" customFormat="1" ht="15.75" customHeight="1" thickTop="1" x14ac:dyDescent="0.2">
      <c r="B35" s="71" t="s">
        <v>160</v>
      </c>
      <c r="C35" s="72"/>
      <c r="D35" s="68"/>
      <c r="E35" s="71" t="s">
        <v>728</v>
      </c>
      <c r="F35" s="72"/>
      <c r="G35" s="73"/>
    </row>
    <row r="36" spans="2:12" s="3" customFormat="1" ht="15.75" customHeight="1" thickBot="1" x14ac:dyDescent="0.25">
      <c r="B36" s="74">
        <v>42895</v>
      </c>
      <c r="C36" s="75"/>
      <c r="E36" s="74" t="s">
        <v>729</v>
      </c>
      <c r="F36" s="76"/>
      <c r="G36" s="75"/>
    </row>
    <row r="37" spans="2:12" ht="15.75" thickTop="1" x14ac:dyDescent="0.25"/>
  </sheetData>
  <mergeCells count="23">
    <mergeCell ref="B1:L1"/>
    <mergeCell ref="B2:L3"/>
    <mergeCell ref="B7:B8"/>
    <mergeCell ref="C7:C8"/>
    <mergeCell ref="D7:D8"/>
    <mergeCell ref="E7:E8"/>
    <mergeCell ref="F7:F8"/>
    <mergeCell ref="G7:G8"/>
    <mergeCell ref="H7:J7"/>
    <mergeCell ref="B5:L5"/>
    <mergeCell ref="K7:K8"/>
    <mergeCell ref="L7:L8"/>
    <mergeCell ref="B6:L6"/>
    <mergeCell ref="B32:D32"/>
    <mergeCell ref="E32:H32"/>
    <mergeCell ref="I32:L32"/>
    <mergeCell ref="B35:C35"/>
    <mergeCell ref="B36:C36"/>
    <mergeCell ref="B33:D33"/>
    <mergeCell ref="E33:H33"/>
    <mergeCell ref="I33:L33"/>
    <mergeCell ref="E35:G35"/>
    <mergeCell ref="E36:G36"/>
  </mergeCells>
  <hyperlinks>
    <hyperlink ref="L30" r:id="rId1"/>
    <hyperlink ref="L28" r:id="rId2"/>
    <hyperlink ref="L15" r:id="rId3"/>
    <hyperlink ref="L10" r:id="rId4"/>
  </hyperlinks>
  <pageMargins left="0.7" right="0.7" top="0.75" bottom="0.75" header="0.3" footer="0.3"/>
  <pageSetup paperSize="5" scale="48" orientation="portrait" horizontalDpi="300" verticalDpi="300"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1"/>
  <sheetViews>
    <sheetView workbookViewId="0">
      <selection activeCell="A7" sqref="A7"/>
    </sheetView>
  </sheetViews>
  <sheetFormatPr baseColWidth="10" defaultRowHeight="15" x14ac:dyDescent="0.25"/>
  <cols>
    <col min="1" max="2" width="11.42578125" style="36"/>
    <col min="3" max="3" width="21.28515625" style="36" customWidth="1"/>
    <col min="4" max="4" width="11.42578125" style="36"/>
    <col min="5" max="5" width="11.42578125" style="36" customWidth="1"/>
    <col min="6" max="10" width="11.42578125" style="36"/>
    <col min="11" max="11" width="16.140625" style="36" customWidth="1"/>
    <col min="12" max="12" width="28.7109375" style="36" customWidth="1"/>
    <col min="13" max="16384" width="11.42578125" style="36"/>
  </cols>
  <sheetData>
    <row r="1" spans="2:13" ht="39" customHeight="1" x14ac:dyDescent="0.25">
      <c r="B1" s="94" t="s">
        <v>622</v>
      </c>
      <c r="C1" s="95"/>
      <c r="D1" s="95"/>
      <c r="E1" s="95"/>
      <c r="F1" s="95"/>
      <c r="G1" s="95"/>
      <c r="H1" s="95"/>
      <c r="I1" s="95"/>
      <c r="J1" s="95"/>
      <c r="K1" s="95"/>
      <c r="L1" s="95"/>
    </row>
    <row r="2" spans="2:13" x14ac:dyDescent="0.25">
      <c r="B2" s="81" t="s">
        <v>87</v>
      </c>
      <c r="C2" s="81"/>
      <c r="D2" s="81"/>
      <c r="E2" s="81"/>
      <c r="F2" s="81"/>
      <c r="G2" s="81"/>
      <c r="H2" s="81"/>
      <c r="I2" s="81"/>
      <c r="J2" s="81"/>
      <c r="K2" s="81"/>
      <c r="L2" s="81"/>
    </row>
    <row r="3" spans="2:13" x14ac:dyDescent="0.25">
      <c r="B3" s="81"/>
      <c r="C3" s="81"/>
      <c r="D3" s="81"/>
      <c r="E3" s="81"/>
      <c r="F3" s="81"/>
      <c r="G3" s="81"/>
      <c r="H3" s="81"/>
      <c r="I3" s="81"/>
      <c r="J3" s="81"/>
      <c r="K3" s="81"/>
      <c r="L3" s="81"/>
    </row>
    <row r="4" spans="2:13" ht="15.75" thickBot="1" x14ac:dyDescent="0.3"/>
    <row r="5" spans="2:13" s="7" customFormat="1" ht="93" customHeight="1" thickBot="1" x14ac:dyDescent="0.3">
      <c r="B5" s="87" t="s">
        <v>727</v>
      </c>
      <c r="C5" s="88"/>
      <c r="D5" s="88"/>
      <c r="E5" s="88"/>
      <c r="F5" s="88"/>
      <c r="G5" s="88"/>
      <c r="H5" s="88"/>
      <c r="I5" s="88"/>
      <c r="J5" s="88"/>
      <c r="K5" s="88"/>
      <c r="L5" s="89"/>
    </row>
    <row r="6" spans="2:13" s="7" customFormat="1" ht="12" thickBot="1" x14ac:dyDescent="0.3">
      <c r="B6" s="98" t="s">
        <v>743</v>
      </c>
      <c r="C6" s="98"/>
      <c r="D6" s="98"/>
      <c r="E6" s="98"/>
      <c r="F6" s="98"/>
      <c r="G6" s="98"/>
      <c r="H6" s="98"/>
      <c r="I6" s="98"/>
      <c r="J6" s="98"/>
      <c r="K6" s="98"/>
      <c r="L6" s="98"/>
    </row>
    <row r="7" spans="2:13" s="7" customFormat="1" ht="62.25" customHeight="1" thickBot="1" x14ac:dyDescent="0.3">
      <c r="B7" s="77" t="s">
        <v>0</v>
      </c>
      <c r="C7" s="96" t="s">
        <v>1</v>
      </c>
      <c r="D7" s="77" t="s">
        <v>2</v>
      </c>
      <c r="E7" s="77" t="s">
        <v>3</v>
      </c>
      <c r="F7" s="77" t="s">
        <v>4</v>
      </c>
      <c r="G7" s="77" t="s">
        <v>5</v>
      </c>
      <c r="H7" s="90" t="s">
        <v>6</v>
      </c>
      <c r="I7" s="91"/>
      <c r="J7" s="92"/>
      <c r="K7" s="77" t="s">
        <v>7</v>
      </c>
      <c r="L7" s="96" t="s">
        <v>8</v>
      </c>
    </row>
    <row r="8" spans="2:13" s="7" customFormat="1" ht="39.75" customHeight="1" x14ac:dyDescent="0.25">
      <c r="B8" s="78"/>
      <c r="C8" s="97"/>
      <c r="D8" s="78"/>
      <c r="E8" s="78"/>
      <c r="F8" s="78"/>
      <c r="G8" s="78"/>
      <c r="H8" s="57" t="s">
        <v>9</v>
      </c>
      <c r="I8" s="58" t="s">
        <v>10</v>
      </c>
      <c r="J8" s="58" t="s">
        <v>11</v>
      </c>
      <c r="K8" s="78"/>
      <c r="L8" s="97"/>
    </row>
    <row r="9" spans="2:13" s="3" customFormat="1" ht="24" x14ac:dyDescent="0.2">
      <c r="B9" s="5">
        <v>2016</v>
      </c>
      <c r="C9" s="5" t="s">
        <v>623</v>
      </c>
      <c r="D9" s="5" t="s">
        <v>624</v>
      </c>
      <c r="E9" s="5" t="s">
        <v>624</v>
      </c>
      <c r="F9" s="5" t="s">
        <v>624</v>
      </c>
      <c r="G9" s="5" t="s">
        <v>625</v>
      </c>
      <c r="H9" s="5" t="s">
        <v>626</v>
      </c>
      <c r="I9" s="5" t="s">
        <v>26</v>
      </c>
      <c r="J9" s="5" t="s">
        <v>627</v>
      </c>
      <c r="K9" s="5" t="s">
        <v>101</v>
      </c>
      <c r="L9" s="65" t="s">
        <v>726</v>
      </c>
    </row>
    <row r="10" spans="2:13" s="3" customFormat="1" ht="45" x14ac:dyDescent="0.2">
      <c r="B10" s="5">
        <v>2016</v>
      </c>
      <c r="C10" s="5" t="s">
        <v>628</v>
      </c>
      <c r="D10" s="5" t="s">
        <v>629</v>
      </c>
      <c r="E10" s="5" t="s">
        <v>629</v>
      </c>
      <c r="F10" s="5" t="s">
        <v>630</v>
      </c>
      <c r="G10" s="5" t="s">
        <v>625</v>
      </c>
      <c r="H10" s="5" t="s">
        <v>631</v>
      </c>
      <c r="I10" s="5" t="s">
        <v>267</v>
      </c>
      <c r="J10" s="5" t="s">
        <v>632</v>
      </c>
      <c r="K10" s="5" t="s">
        <v>101</v>
      </c>
      <c r="L10" s="65" t="s">
        <v>726</v>
      </c>
    </row>
    <row r="11" spans="2:13" s="3" customFormat="1" ht="61.5" customHeight="1" x14ac:dyDescent="0.2">
      <c r="B11" s="5">
        <v>2016</v>
      </c>
      <c r="C11" s="5" t="s">
        <v>633</v>
      </c>
      <c r="D11" s="5" t="s">
        <v>634</v>
      </c>
      <c r="E11" s="5" t="s">
        <v>634</v>
      </c>
      <c r="F11" s="5" t="s">
        <v>635</v>
      </c>
      <c r="G11" s="5" t="s">
        <v>636</v>
      </c>
      <c r="H11" s="5" t="s">
        <v>637</v>
      </c>
      <c r="I11" s="5" t="s">
        <v>638</v>
      </c>
      <c r="J11" s="5" t="s">
        <v>182</v>
      </c>
      <c r="K11" s="5" t="s">
        <v>198</v>
      </c>
      <c r="L11" s="65" t="s">
        <v>726</v>
      </c>
    </row>
    <row r="12" spans="2:13" s="3" customFormat="1" ht="56.25" x14ac:dyDescent="0.2">
      <c r="B12" s="5">
        <v>2016</v>
      </c>
      <c r="C12" s="5" t="s">
        <v>639</v>
      </c>
      <c r="D12" s="5" t="s">
        <v>204</v>
      </c>
      <c r="E12" s="5" t="s">
        <v>640</v>
      </c>
      <c r="F12" s="5" t="s">
        <v>651</v>
      </c>
      <c r="G12" s="20" t="s">
        <v>641</v>
      </c>
      <c r="H12" s="20" t="s">
        <v>642</v>
      </c>
      <c r="I12" s="20" t="s">
        <v>643</v>
      </c>
      <c r="J12" s="20" t="s">
        <v>644</v>
      </c>
      <c r="K12" s="20" t="s">
        <v>198</v>
      </c>
      <c r="L12" s="65" t="s">
        <v>726</v>
      </c>
    </row>
    <row r="13" spans="2:13" s="3" customFormat="1" ht="62.25" customHeight="1" x14ac:dyDescent="0.2">
      <c r="B13" s="5">
        <v>2016</v>
      </c>
      <c r="C13" s="5" t="s">
        <v>633</v>
      </c>
      <c r="D13" s="5" t="s">
        <v>634</v>
      </c>
      <c r="E13" s="5" t="s">
        <v>634</v>
      </c>
      <c r="F13" s="5" t="s">
        <v>645</v>
      </c>
      <c r="G13" s="5" t="s">
        <v>636</v>
      </c>
      <c r="H13" s="5" t="s">
        <v>516</v>
      </c>
      <c r="I13" s="5" t="s">
        <v>646</v>
      </c>
      <c r="J13" s="5" t="s">
        <v>647</v>
      </c>
      <c r="K13" s="5" t="s">
        <v>101</v>
      </c>
      <c r="L13" s="65" t="s">
        <v>726</v>
      </c>
    </row>
    <row r="14" spans="2:13" s="3" customFormat="1" ht="49.5" customHeight="1" x14ac:dyDescent="0.2">
      <c r="B14" s="5">
        <v>2016</v>
      </c>
      <c r="C14" s="5" t="s">
        <v>633</v>
      </c>
      <c r="D14" s="5" t="s">
        <v>220</v>
      </c>
      <c r="E14" s="5" t="s">
        <v>220</v>
      </c>
      <c r="F14" s="5" t="s">
        <v>648</v>
      </c>
      <c r="G14" s="5" t="s">
        <v>636</v>
      </c>
      <c r="H14" s="5" t="s">
        <v>649</v>
      </c>
      <c r="I14" s="5" t="s">
        <v>650</v>
      </c>
      <c r="J14" s="5" t="s">
        <v>41</v>
      </c>
      <c r="K14" s="5" t="s">
        <v>101</v>
      </c>
      <c r="L14" s="65" t="s">
        <v>726</v>
      </c>
    </row>
    <row r="15" spans="2:13" ht="15.75" thickBot="1" x14ac:dyDescent="0.3"/>
    <row r="16" spans="2:13" ht="29.25" customHeight="1" thickTop="1" thickBot="1" x14ac:dyDescent="0.3">
      <c r="B16" s="99" t="s">
        <v>88</v>
      </c>
      <c r="C16" s="100"/>
      <c r="D16" s="101"/>
      <c r="E16" s="102" t="s">
        <v>89</v>
      </c>
      <c r="F16" s="103"/>
      <c r="G16" s="103"/>
      <c r="H16" s="104"/>
      <c r="I16" s="102" t="s">
        <v>90</v>
      </c>
      <c r="J16" s="103"/>
      <c r="K16" s="103"/>
      <c r="L16" s="103"/>
      <c r="M16" s="37"/>
    </row>
    <row r="17" spans="2:12" s="7" customFormat="1" ht="36.75" customHeight="1" thickTop="1" thickBot="1" x14ac:dyDescent="0.3">
      <c r="B17" s="74">
        <v>42895</v>
      </c>
      <c r="C17" s="76"/>
      <c r="D17" s="75"/>
      <c r="E17" s="83" t="s">
        <v>622</v>
      </c>
      <c r="F17" s="83"/>
      <c r="G17" s="83"/>
      <c r="H17" s="83"/>
      <c r="I17" s="84" t="s">
        <v>91</v>
      </c>
      <c r="J17" s="84"/>
      <c r="K17" s="84"/>
      <c r="L17" s="84"/>
    </row>
    <row r="18" spans="2:12" ht="16.5" thickTop="1" thickBot="1" x14ac:dyDescent="0.3"/>
    <row r="19" spans="2:12" s="3" customFormat="1" ht="15.75" customHeight="1" thickTop="1" x14ac:dyDescent="0.2">
      <c r="B19" s="71" t="s">
        <v>160</v>
      </c>
      <c r="C19" s="72"/>
      <c r="D19" s="68"/>
      <c r="E19" s="71" t="s">
        <v>728</v>
      </c>
      <c r="F19" s="72"/>
      <c r="G19" s="73"/>
    </row>
    <row r="20" spans="2:12" s="3" customFormat="1" ht="15.75" customHeight="1" thickBot="1" x14ac:dyDescent="0.25">
      <c r="B20" s="74">
        <v>42895</v>
      </c>
      <c r="C20" s="75"/>
      <c r="E20" s="74" t="s">
        <v>729</v>
      </c>
      <c r="F20" s="76"/>
      <c r="G20" s="75"/>
    </row>
    <row r="21" spans="2:12" ht="15.75" thickTop="1" x14ac:dyDescent="0.25"/>
  </sheetData>
  <mergeCells count="23">
    <mergeCell ref="B1:L1"/>
    <mergeCell ref="B2:L3"/>
    <mergeCell ref="B5:L5"/>
    <mergeCell ref="B7:B8"/>
    <mergeCell ref="C7:C8"/>
    <mergeCell ref="D7:D8"/>
    <mergeCell ref="E7:E8"/>
    <mergeCell ref="F7:F8"/>
    <mergeCell ref="G7:G8"/>
    <mergeCell ref="H7:J7"/>
    <mergeCell ref="B6:L6"/>
    <mergeCell ref="B19:C19"/>
    <mergeCell ref="B20:C20"/>
    <mergeCell ref="K7:K8"/>
    <mergeCell ref="L7:L8"/>
    <mergeCell ref="B16:D16"/>
    <mergeCell ref="E16:H16"/>
    <mergeCell ref="I16:L16"/>
    <mergeCell ref="B17:D17"/>
    <mergeCell ref="E17:H17"/>
    <mergeCell ref="I17:L17"/>
    <mergeCell ref="E19:G19"/>
    <mergeCell ref="E20:G20"/>
  </mergeCells>
  <pageMargins left="0.7" right="0.7" top="0.75" bottom="0.75" header="0.3" footer="0.3"/>
  <pageSetup paperSize="5" scale="50"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6"/>
  <sheetViews>
    <sheetView zoomScaleNormal="100" workbookViewId="0">
      <selection activeCell="A4" sqref="A4"/>
    </sheetView>
  </sheetViews>
  <sheetFormatPr baseColWidth="10" defaultRowHeight="15" x14ac:dyDescent="0.25"/>
  <cols>
    <col min="1" max="2" width="11.42578125" style="36"/>
    <col min="3" max="3" width="21.28515625" style="36" customWidth="1"/>
    <col min="4" max="10" width="11.42578125" style="36"/>
    <col min="11" max="11" width="16.140625" style="36" customWidth="1"/>
    <col min="12" max="12" width="28.7109375" style="36" customWidth="1"/>
    <col min="13" max="16384" width="11.42578125" style="36"/>
  </cols>
  <sheetData>
    <row r="1" spans="2:12" ht="39" customHeight="1" x14ac:dyDescent="0.25">
      <c r="B1" s="94" t="s">
        <v>439</v>
      </c>
      <c r="C1" s="95"/>
      <c r="D1" s="95"/>
      <c r="E1" s="95"/>
      <c r="F1" s="95"/>
      <c r="G1" s="95"/>
      <c r="H1" s="95"/>
      <c r="I1" s="95"/>
      <c r="J1" s="95"/>
      <c r="K1" s="95"/>
      <c r="L1" s="95"/>
    </row>
    <row r="2" spans="2:12" x14ac:dyDescent="0.25">
      <c r="B2" s="81" t="s">
        <v>87</v>
      </c>
      <c r="C2" s="81"/>
      <c r="D2" s="81"/>
      <c r="E2" s="81"/>
      <c r="F2" s="81"/>
      <c r="G2" s="81"/>
      <c r="H2" s="81"/>
      <c r="I2" s="81"/>
      <c r="J2" s="81"/>
      <c r="K2" s="81"/>
      <c r="L2" s="81"/>
    </row>
    <row r="3" spans="2:12" x14ac:dyDescent="0.25">
      <c r="B3" s="81"/>
      <c r="C3" s="81"/>
      <c r="D3" s="81"/>
      <c r="E3" s="81"/>
      <c r="F3" s="81"/>
      <c r="G3" s="81"/>
      <c r="H3" s="81"/>
      <c r="I3" s="81"/>
      <c r="J3" s="81"/>
      <c r="K3" s="81"/>
      <c r="L3" s="81"/>
    </row>
    <row r="4" spans="2:12" ht="15.75" thickBot="1" x14ac:dyDescent="0.3"/>
    <row r="5" spans="2:12" s="7" customFormat="1" ht="93" customHeight="1" thickBot="1" x14ac:dyDescent="0.3">
      <c r="B5" s="87" t="s">
        <v>727</v>
      </c>
      <c r="C5" s="88"/>
      <c r="D5" s="88"/>
      <c r="E5" s="88"/>
      <c r="F5" s="88"/>
      <c r="G5" s="88"/>
      <c r="H5" s="88"/>
      <c r="I5" s="88"/>
      <c r="J5" s="88"/>
      <c r="K5" s="88"/>
      <c r="L5" s="89"/>
    </row>
    <row r="6" spans="2:12" s="7" customFormat="1" ht="12" thickBot="1" x14ac:dyDescent="0.3">
      <c r="B6" s="98" t="s">
        <v>743</v>
      </c>
      <c r="C6" s="98"/>
      <c r="D6" s="98"/>
      <c r="E6" s="98"/>
      <c r="F6" s="98"/>
      <c r="G6" s="98"/>
      <c r="H6" s="98"/>
      <c r="I6" s="98"/>
      <c r="J6" s="98"/>
      <c r="K6" s="98"/>
      <c r="L6" s="98"/>
    </row>
    <row r="7" spans="2:12" s="7" customFormat="1" ht="62.25" customHeight="1" thickBot="1" x14ac:dyDescent="0.3">
      <c r="B7" s="77" t="s">
        <v>0</v>
      </c>
      <c r="C7" s="96" t="s">
        <v>1</v>
      </c>
      <c r="D7" s="77" t="s">
        <v>2</v>
      </c>
      <c r="E7" s="77" t="s">
        <v>3</v>
      </c>
      <c r="F7" s="77" t="s">
        <v>4</v>
      </c>
      <c r="G7" s="77" t="s">
        <v>5</v>
      </c>
      <c r="H7" s="90" t="s">
        <v>6</v>
      </c>
      <c r="I7" s="91"/>
      <c r="J7" s="92"/>
      <c r="K7" s="77" t="s">
        <v>7</v>
      </c>
      <c r="L7" s="96" t="s">
        <v>8</v>
      </c>
    </row>
    <row r="8" spans="2:12" s="7" customFormat="1" ht="39.75" customHeight="1" x14ac:dyDescent="0.25">
      <c r="B8" s="78"/>
      <c r="C8" s="97"/>
      <c r="D8" s="78"/>
      <c r="E8" s="78"/>
      <c r="F8" s="78"/>
      <c r="G8" s="78"/>
      <c r="H8" s="34" t="s">
        <v>9</v>
      </c>
      <c r="I8" s="35" t="s">
        <v>10</v>
      </c>
      <c r="J8" s="35" t="s">
        <v>11</v>
      </c>
      <c r="K8" s="78"/>
      <c r="L8" s="97"/>
    </row>
    <row r="9" spans="2:12" s="7" customFormat="1" ht="24.75" x14ac:dyDescent="0.25">
      <c r="B9" s="5">
        <v>2017</v>
      </c>
      <c r="C9" s="14" t="s">
        <v>246</v>
      </c>
      <c r="D9" s="40" t="s">
        <v>440</v>
      </c>
      <c r="E9" s="41" t="s">
        <v>441</v>
      </c>
      <c r="F9" s="41" t="s">
        <v>441</v>
      </c>
      <c r="G9" s="40" t="s">
        <v>439</v>
      </c>
      <c r="H9" s="40" t="s">
        <v>442</v>
      </c>
      <c r="I9" s="40" t="s">
        <v>443</v>
      </c>
      <c r="J9" s="40" t="s">
        <v>444</v>
      </c>
      <c r="K9" s="5" t="s">
        <v>101</v>
      </c>
      <c r="L9" s="45" t="s">
        <v>655</v>
      </c>
    </row>
    <row r="10" spans="2:12" s="7" customFormat="1" ht="45" x14ac:dyDescent="0.25">
      <c r="B10" s="5">
        <v>2017</v>
      </c>
      <c r="C10" s="14" t="s">
        <v>246</v>
      </c>
      <c r="D10" s="42" t="s">
        <v>440</v>
      </c>
      <c r="E10" s="29" t="s">
        <v>445</v>
      </c>
      <c r="F10" s="29" t="s">
        <v>445</v>
      </c>
      <c r="G10" s="42" t="s">
        <v>439</v>
      </c>
      <c r="H10" s="42" t="s">
        <v>177</v>
      </c>
      <c r="I10" s="42" t="s">
        <v>354</v>
      </c>
      <c r="J10" s="42" t="s">
        <v>275</v>
      </c>
      <c r="K10" s="5" t="s">
        <v>438</v>
      </c>
      <c r="L10" s="45" t="s">
        <v>726</v>
      </c>
    </row>
    <row r="11" spans="2:12" s="7" customFormat="1" ht="56.25" x14ac:dyDescent="0.25">
      <c r="B11" s="5">
        <v>2017</v>
      </c>
      <c r="C11" s="14" t="s">
        <v>246</v>
      </c>
      <c r="D11" s="42" t="s">
        <v>102</v>
      </c>
      <c r="E11" s="43" t="s">
        <v>446</v>
      </c>
      <c r="F11" s="43" t="s">
        <v>446</v>
      </c>
      <c r="G11" s="42" t="s">
        <v>472</v>
      </c>
      <c r="H11" s="42" t="s">
        <v>447</v>
      </c>
      <c r="I11" s="42" t="s">
        <v>448</v>
      </c>
      <c r="J11" s="42" t="s">
        <v>81</v>
      </c>
      <c r="K11" s="5" t="s">
        <v>438</v>
      </c>
      <c r="L11" s="45" t="s">
        <v>429</v>
      </c>
    </row>
    <row r="12" spans="2:12" s="7" customFormat="1" ht="78.75" x14ac:dyDescent="0.25">
      <c r="B12" s="5">
        <v>2017</v>
      </c>
      <c r="C12" s="14" t="s">
        <v>246</v>
      </c>
      <c r="D12" s="42" t="s">
        <v>102</v>
      </c>
      <c r="E12" s="42" t="s">
        <v>449</v>
      </c>
      <c r="F12" s="42" t="s">
        <v>449</v>
      </c>
      <c r="G12" s="42" t="s">
        <v>473</v>
      </c>
      <c r="H12" s="42" t="s">
        <v>652</v>
      </c>
      <c r="I12" s="42" t="s">
        <v>367</v>
      </c>
      <c r="J12" s="42" t="s">
        <v>123</v>
      </c>
      <c r="K12" s="5" t="s">
        <v>438</v>
      </c>
      <c r="L12" s="45" t="s">
        <v>726</v>
      </c>
    </row>
    <row r="13" spans="2:12" s="7" customFormat="1" ht="56.25" x14ac:dyDescent="0.25">
      <c r="B13" s="5">
        <v>2017</v>
      </c>
      <c r="C13" s="14" t="s">
        <v>246</v>
      </c>
      <c r="D13" s="42" t="s">
        <v>95</v>
      </c>
      <c r="E13" s="42" t="s">
        <v>450</v>
      </c>
      <c r="F13" s="42" t="s">
        <v>450</v>
      </c>
      <c r="G13" s="42" t="s">
        <v>474</v>
      </c>
      <c r="H13" s="42" t="s">
        <v>451</v>
      </c>
      <c r="I13" s="42" t="s">
        <v>402</v>
      </c>
      <c r="J13" s="42" t="s">
        <v>81</v>
      </c>
      <c r="K13" s="5" t="s">
        <v>438</v>
      </c>
      <c r="L13" s="45" t="s">
        <v>653</v>
      </c>
    </row>
    <row r="14" spans="2:12" s="7" customFormat="1" ht="56.25" x14ac:dyDescent="0.25">
      <c r="B14" s="5">
        <v>2017</v>
      </c>
      <c r="C14" s="14" t="s">
        <v>246</v>
      </c>
      <c r="D14" s="42" t="s">
        <v>204</v>
      </c>
      <c r="E14" s="42" t="s">
        <v>373</v>
      </c>
      <c r="F14" s="42" t="s">
        <v>373</v>
      </c>
      <c r="G14" s="42" t="s">
        <v>475</v>
      </c>
      <c r="H14" s="42" t="s">
        <v>452</v>
      </c>
      <c r="I14" s="42" t="s">
        <v>294</v>
      </c>
      <c r="J14" s="42" t="s">
        <v>453</v>
      </c>
      <c r="K14" s="5" t="s">
        <v>101</v>
      </c>
      <c r="L14" s="45" t="s">
        <v>477</v>
      </c>
    </row>
    <row r="15" spans="2:12" s="7" customFormat="1" ht="56.25" x14ac:dyDescent="0.25">
      <c r="B15" s="5">
        <v>2017</v>
      </c>
      <c r="C15" s="14" t="s">
        <v>246</v>
      </c>
      <c r="D15" s="42" t="s">
        <v>204</v>
      </c>
      <c r="E15" s="42" t="s">
        <v>454</v>
      </c>
      <c r="F15" s="42" t="s">
        <v>454</v>
      </c>
      <c r="G15" s="42" t="s">
        <v>475</v>
      </c>
      <c r="H15" s="42" t="s">
        <v>455</v>
      </c>
      <c r="I15" s="42" t="s">
        <v>456</v>
      </c>
      <c r="J15" s="42" t="s">
        <v>207</v>
      </c>
      <c r="K15" s="5" t="s">
        <v>438</v>
      </c>
      <c r="L15" s="45" t="s">
        <v>654</v>
      </c>
    </row>
    <row r="16" spans="2:12" s="7" customFormat="1" ht="56.25" x14ac:dyDescent="0.25">
      <c r="B16" s="5">
        <v>2017</v>
      </c>
      <c r="C16" s="14" t="s">
        <v>246</v>
      </c>
      <c r="D16" s="42" t="s">
        <v>204</v>
      </c>
      <c r="E16" s="42" t="s">
        <v>457</v>
      </c>
      <c r="F16" s="42" t="s">
        <v>457</v>
      </c>
      <c r="G16" s="42" t="s">
        <v>475</v>
      </c>
      <c r="H16" s="42" t="s">
        <v>458</v>
      </c>
      <c r="I16" s="42" t="s">
        <v>459</v>
      </c>
      <c r="J16" s="42" t="s">
        <v>143</v>
      </c>
      <c r="K16" s="5" t="s">
        <v>101</v>
      </c>
      <c r="L16" s="45" t="s">
        <v>478</v>
      </c>
    </row>
    <row r="17" spans="2:13" s="7" customFormat="1" ht="33.75" x14ac:dyDescent="0.25">
      <c r="B17" s="5">
        <v>2017</v>
      </c>
      <c r="C17" s="14" t="s">
        <v>246</v>
      </c>
      <c r="D17" s="44" t="s">
        <v>95</v>
      </c>
      <c r="E17" s="42" t="s">
        <v>460</v>
      </c>
      <c r="F17" s="42" t="s">
        <v>460</v>
      </c>
      <c r="G17" s="29" t="s">
        <v>476</v>
      </c>
      <c r="H17" s="42" t="s">
        <v>461</v>
      </c>
      <c r="I17" s="42" t="s">
        <v>462</v>
      </c>
      <c r="J17" s="42" t="s">
        <v>463</v>
      </c>
      <c r="K17" s="5" t="s">
        <v>101</v>
      </c>
      <c r="L17" s="45" t="s">
        <v>726</v>
      </c>
    </row>
    <row r="18" spans="2:13" s="7" customFormat="1" ht="56.25" x14ac:dyDescent="0.25">
      <c r="B18" s="5">
        <v>2017</v>
      </c>
      <c r="C18" s="14" t="s">
        <v>246</v>
      </c>
      <c r="D18" s="42" t="s">
        <v>204</v>
      </c>
      <c r="E18" s="42" t="s">
        <v>464</v>
      </c>
      <c r="F18" s="42" t="s">
        <v>464</v>
      </c>
      <c r="G18" s="29" t="s">
        <v>476</v>
      </c>
      <c r="H18" s="42" t="s">
        <v>465</v>
      </c>
      <c r="I18" s="42" t="s">
        <v>466</v>
      </c>
      <c r="J18" s="42" t="s">
        <v>467</v>
      </c>
      <c r="K18" s="5" t="s">
        <v>438</v>
      </c>
      <c r="L18" s="45" t="s">
        <v>480</v>
      </c>
    </row>
    <row r="19" spans="2:13" s="7" customFormat="1" ht="67.5" x14ac:dyDescent="0.25">
      <c r="B19" s="5">
        <v>2017</v>
      </c>
      <c r="C19" s="14" t="s">
        <v>246</v>
      </c>
      <c r="D19" s="42" t="s">
        <v>204</v>
      </c>
      <c r="E19" s="42" t="s">
        <v>468</v>
      </c>
      <c r="F19" s="42" t="s">
        <v>468</v>
      </c>
      <c r="G19" s="29" t="s">
        <v>476</v>
      </c>
      <c r="H19" s="42" t="s">
        <v>469</v>
      </c>
      <c r="I19" s="42" t="s">
        <v>470</v>
      </c>
      <c r="J19" s="42" t="s">
        <v>471</v>
      </c>
      <c r="K19" s="5" t="s">
        <v>438</v>
      </c>
      <c r="L19" s="45" t="s">
        <v>479</v>
      </c>
    </row>
    <row r="20" spans="2:13" ht="15.75" thickBot="1" x14ac:dyDescent="0.3"/>
    <row r="21" spans="2:13" ht="29.25" customHeight="1" thickTop="1" thickBot="1" x14ac:dyDescent="0.3">
      <c r="B21" s="99" t="s">
        <v>88</v>
      </c>
      <c r="C21" s="100"/>
      <c r="D21" s="101"/>
      <c r="E21" s="102" t="s">
        <v>89</v>
      </c>
      <c r="F21" s="103"/>
      <c r="G21" s="103"/>
      <c r="H21" s="104"/>
      <c r="I21" s="102" t="s">
        <v>90</v>
      </c>
      <c r="J21" s="103"/>
      <c r="K21" s="103"/>
      <c r="L21" s="103"/>
      <c r="M21" s="37"/>
    </row>
    <row r="22" spans="2:13" s="7" customFormat="1" ht="36.75" customHeight="1" thickTop="1" thickBot="1" x14ac:dyDescent="0.3">
      <c r="B22" s="74">
        <v>42895</v>
      </c>
      <c r="C22" s="76"/>
      <c r="D22" s="75"/>
      <c r="E22" s="83" t="s">
        <v>439</v>
      </c>
      <c r="F22" s="83"/>
      <c r="G22" s="83"/>
      <c r="H22" s="83"/>
      <c r="I22" s="84" t="s">
        <v>91</v>
      </c>
      <c r="J22" s="84"/>
      <c r="K22" s="84"/>
      <c r="L22" s="84"/>
    </row>
    <row r="23" spans="2:13" ht="16.5" thickTop="1" thickBot="1" x14ac:dyDescent="0.3"/>
    <row r="24" spans="2:13" s="3" customFormat="1" ht="15.75" customHeight="1" thickTop="1" x14ac:dyDescent="0.2">
      <c r="B24" s="71" t="s">
        <v>160</v>
      </c>
      <c r="C24" s="72"/>
      <c r="D24" s="68"/>
      <c r="E24" s="71" t="s">
        <v>728</v>
      </c>
      <c r="F24" s="72"/>
      <c r="G24" s="73"/>
    </row>
    <row r="25" spans="2:13" s="3" customFormat="1" ht="15.75" customHeight="1" thickBot="1" x14ac:dyDescent="0.25">
      <c r="B25" s="74">
        <v>42895</v>
      </c>
      <c r="C25" s="75"/>
      <c r="E25" s="74" t="s">
        <v>729</v>
      </c>
      <c r="F25" s="76"/>
      <c r="G25" s="75"/>
    </row>
    <row r="26" spans="2:13" ht="15.75" thickTop="1" x14ac:dyDescent="0.25"/>
  </sheetData>
  <mergeCells count="23">
    <mergeCell ref="B24:C24"/>
    <mergeCell ref="B25:C25"/>
    <mergeCell ref="B21:D21"/>
    <mergeCell ref="E21:H21"/>
    <mergeCell ref="I21:L21"/>
    <mergeCell ref="B22:D22"/>
    <mergeCell ref="E22:H22"/>
    <mergeCell ref="I22:L22"/>
    <mergeCell ref="E24:G24"/>
    <mergeCell ref="E25:G25"/>
    <mergeCell ref="B1:L1"/>
    <mergeCell ref="B2:L3"/>
    <mergeCell ref="B7:B8"/>
    <mergeCell ref="C7:C8"/>
    <mergeCell ref="D7:D8"/>
    <mergeCell ref="E7:E8"/>
    <mergeCell ref="F7:F8"/>
    <mergeCell ref="G7:G8"/>
    <mergeCell ref="B5:L5"/>
    <mergeCell ref="H7:J7"/>
    <mergeCell ref="K7:K8"/>
    <mergeCell ref="L7:L8"/>
    <mergeCell ref="B6:L6"/>
  </mergeCells>
  <hyperlinks>
    <hyperlink ref="L14" r:id="rId1"/>
    <hyperlink ref="L16" r:id="rId2"/>
    <hyperlink ref="L19" r:id="rId3"/>
    <hyperlink ref="L18" r:id="rId4"/>
    <hyperlink ref="L11" r:id="rId5"/>
    <hyperlink ref="L13" r:id="rId6"/>
    <hyperlink ref="L15" r:id="rId7"/>
    <hyperlink ref="L9" r:id="rId8"/>
  </hyperlinks>
  <pageMargins left="0.7" right="0.7" top="0.75" bottom="0.75" header="0.3" footer="0.3"/>
  <pageSetup paperSize="5" scale="50" orientation="portrait" horizontalDpi="300" verticalDpi="300" r:id="rId9"/>
  <drawing r:id="rId1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2"/>
  <sheetViews>
    <sheetView workbookViewId="0">
      <selection activeCell="A6" sqref="A6"/>
    </sheetView>
  </sheetViews>
  <sheetFormatPr baseColWidth="10" defaultRowHeight="15" x14ac:dyDescent="0.25"/>
  <cols>
    <col min="1" max="2" width="11.42578125" style="36"/>
    <col min="3" max="3" width="21.28515625" style="36" customWidth="1"/>
    <col min="4" max="10" width="11.42578125" style="36"/>
    <col min="11" max="11" width="16.140625" style="36" customWidth="1"/>
    <col min="12" max="12" width="28.7109375" style="36" customWidth="1"/>
    <col min="13" max="16384" width="11.42578125" style="36"/>
  </cols>
  <sheetData>
    <row r="1" spans="2:12" ht="39" customHeight="1" x14ac:dyDescent="0.25">
      <c r="B1" s="94" t="s">
        <v>742</v>
      </c>
      <c r="C1" s="95"/>
      <c r="D1" s="95"/>
      <c r="E1" s="95"/>
      <c r="F1" s="95"/>
      <c r="G1" s="95"/>
      <c r="H1" s="95"/>
      <c r="I1" s="95"/>
      <c r="J1" s="95"/>
      <c r="K1" s="95"/>
      <c r="L1" s="95"/>
    </row>
    <row r="2" spans="2:12" x14ac:dyDescent="0.25">
      <c r="B2" s="81" t="s">
        <v>87</v>
      </c>
      <c r="C2" s="81"/>
      <c r="D2" s="81"/>
      <c r="E2" s="81"/>
      <c r="F2" s="81"/>
      <c r="G2" s="81"/>
      <c r="H2" s="81"/>
      <c r="I2" s="81"/>
      <c r="J2" s="81"/>
      <c r="K2" s="81"/>
      <c r="L2" s="81"/>
    </row>
    <row r="3" spans="2:12" x14ac:dyDescent="0.25">
      <c r="B3" s="81"/>
      <c r="C3" s="81"/>
      <c r="D3" s="81"/>
      <c r="E3" s="81"/>
      <c r="F3" s="81"/>
      <c r="G3" s="81"/>
      <c r="H3" s="81"/>
      <c r="I3" s="81"/>
      <c r="J3" s="81"/>
      <c r="K3" s="81"/>
      <c r="L3" s="81"/>
    </row>
    <row r="4" spans="2:12" ht="15.75" thickBot="1" x14ac:dyDescent="0.3"/>
    <row r="5" spans="2:12" s="7" customFormat="1" ht="93" customHeight="1" thickBot="1" x14ac:dyDescent="0.3">
      <c r="B5" s="87" t="s">
        <v>727</v>
      </c>
      <c r="C5" s="88"/>
      <c r="D5" s="88"/>
      <c r="E5" s="88"/>
      <c r="F5" s="88"/>
      <c r="G5" s="88"/>
      <c r="H5" s="88"/>
      <c r="I5" s="88"/>
      <c r="J5" s="88"/>
      <c r="K5" s="88"/>
      <c r="L5" s="89"/>
    </row>
    <row r="6" spans="2:12" s="7" customFormat="1" ht="12" thickBot="1" x14ac:dyDescent="0.3">
      <c r="B6" s="98" t="s">
        <v>743</v>
      </c>
      <c r="C6" s="98"/>
      <c r="D6" s="98"/>
      <c r="E6" s="98"/>
      <c r="F6" s="98"/>
      <c r="G6" s="98"/>
      <c r="H6" s="98"/>
      <c r="I6" s="98"/>
      <c r="J6" s="98"/>
      <c r="K6" s="98"/>
      <c r="L6" s="98"/>
    </row>
    <row r="7" spans="2:12" s="7" customFormat="1" ht="62.25" customHeight="1" thickBot="1" x14ac:dyDescent="0.3">
      <c r="B7" s="77" t="s">
        <v>0</v>
      </c>
      <c r="C7" s="96" t="s">
        <v>1</v>
      </c>
      <c r="D7" s="77" t="s">
        <v>2</v>
      </c>
      <c r="E7" s="77" t="s">
        <v>3</v>
      </c>
      <c r="F7" s="77" t="s">
        <v>4</v>
      </c>
      <c r="G7" s="77" t="s">
        <v>5</v>
      </c>
      <c r="H7" s="90" t="s">
        <v>6</v>
      </c>
      <c r="I7" s="91"/>
      <c r="J7" s="92"/>
      <c r="K7" s="77" t="s">
        <v>7</v>
      </c>
      <c r="L7" s="96" t="s">
        <v>8</v>
      </c>
    </row>
    <row r="8" spans="2:12" s="7" customFormat="1" ht="39.75" customHeight="1" x14ac:dyDescent="0.25">
      <c r="B8" s="78"/>
      <c r="C8" s="97"/>
      <c r="D8" s="78"/>
      <c r="E8" s="78"/>
      <c r="F8" s="78"/>
      <c r="G8" s="78"/>
      <c r="H8" s="57" t="s">
        <v>9</v>
      </c>
      <c r="I8" s="58" t="s">
        <v>10</v>
      </c>
      <c r="J8" s="58" t="s">
        <v>11</v>
      </c>
      <c r="K8" s="78"/>
      <c r="L8" s="97"/>
    </row>
    <row r="9" spans="2:12" customFormat="1" ht="33.75" x14ac:dyDescent="0.25">
      <c r="B9" s="5">
        <v>2016</v>
      </c>
      <c r="C9" s="5" t="s">
        <v>202</v>
      </c>
      <c r="D9" s="6" t="s">
        <v>656</v>
      </c>
      <c r="E9" s="5" t="s">
        <v>657</v>
      </c>
      <c r="F9" s="5" t="s">
        <v>658</v>
      </c>
      <c r="G9" s="5" t="s">
        <v>659</v>
      </c>
      <c r="H9" s="17" t="s">
        <v>660</v>
      </c>
      <c r="I9" s="5" t="s">
        <v>661</v>
      </c>
      <c r="J9" s="5" t="s">
        <v>662</v>
      </c>
      <c r="K9" s="5" t="s">
        <v>538</v>
      </c>
      <c r="L9" s="24" t="s">
        <v>726</v>
      </c>
    </row>
    <row r="10" spans="2:12" customFormat="1" ht="22.5" x14ac:dyDescent="0.25">
      <c r="B10" s="5">
        <v>2016</v>
      </c>
      <c r="C10" s="5" t="s">
        <v>13</v>
      </c>
      <c r="D10" s="6" t="s">
        <v>663</v>
      </c>
      <c r="E10" s="5" t="s">
        <v>334</v>
      </c>
      <c r="F10" s="5" t="s">
        <v>664</v>
      </c>
      <c r="G10" s="5" t="s">
        <v>664</v>
      </c>
      <c r="H10" s="5" t="s">
        <v>665</v>
      </c>
      <c r="I10" s="5" t="s">
        <v>338</v>
      </c>
      <c r="J10" s="5" t="s">
        <v>26</v>
      </c>
      <c r="K10" s="5" t="s">
        <v>438</v>
      </c>
      <c r="L10" s="24" t="s">
        <v>726</v>
      </c>
    </row>
    <row r="11" spans="2:12" customFormat="1" ht="22.5" x14ac:dyDescent="0.25">
      <c r="B11" s="5">
        <v>2016</v>
      </c>
      <c r="C11" s="5" t="s">
        <v>202</v>
      </c>
      <c r="D11" s="6" t="s">
        <v>656</v>
      </c>
      <c r="E11" s="5" t="s">
        <v>666</v>
      </c>
      <c r="F11" s="5" t="s">
        <v>667</v>
      </c>
      <c r="G11" s="5" t="s">
        <v>668</v>
      </c>
      <c r="H11" s="5" t="s">
        <v>669</v>
      </c>
      <c r="I11" s="5" t="s">
        <v>670</v>
      </c>
      <c r="J11" s="5" t="s">
        <v>671</v>
      </c>
      <c r="K11" s="5" t="s">
        <v>438</v>
      </c>
      <c r="L11" s="24" t="s">
        <v>726</v>
      </c>
    </row>
    <row r="12" spans="2:12" customFormat="1" ht="33.75" x14ac:dyDescent="0.25">
      <c r="B12" s="6">
        <v>2016</v>
      </c>
      <c r="C12" s="6" t="s">
        <v>202</v>
      </c>
      <c r="D12" s="6">
        <v>5</v>
      </c>
      <c r="E12" s="6" t="s">
        <v>672</v>
      </c>
      <c r="F12" s="6" t="s">
        <v>95</v>
      </c>
      <c r="G12" s="6" t="s">
        <v>673</v>
      </c>
      <c r="H12" s="6" t="s">
        <v>674</v>
      </c>
      <c r="I12" s="6" t="s">
        <v>545</v>
      </c>
      <c r="J12" s="6" t="s">
        <v>386</v>
      </c>
      <c r="K12" s="6" t="s">
        <v>198</v>
      </c>
      <c r="L12" s="24" t="s">
        <v>726</v>
      </c>
    </row>
    <row r="13" spans="2:12" customFormat="1" ht="67.5" x14ac:dyDescent="0.25">
      <c r="B13" s="6">
        <v>2016</v>
      </c>
      <c r="C13" s="6" t="s">
        <v>202</v>
      </c>
      <c r="D13" s="6" t="s">
        <v>204</v>
      </c>
      <c r="E13" s="6" t="s">
        <v>675</v>
      </c>
      <c r="F13" s="6" t="s">
        <v>676</v>
      </c>
      <c r="G13" s="5" t="s">
        <v>673</v>
      </c>
      <c r="H13" s="5" t="s">
        <v>677</v>
      </c>
      <c r="I13" s="5" t="s">
        <v>81</v>
      </c>
      <c r="J13" s="5" t="s">
        <v>81</v>
      </c>
      <c r="K13" s="5" t="s">
        <v>438</v>
      </c>
      <c r="L13" s="24" t="s">
        <v>726</v>
      </c>
    </row>
    <row r="14" spans="2:12" customFormat="1" ht="33.75" x14ac:dyDescent="0.25">
      <c r="B14" s="6">
        <v>2016</v>
      </c>
      <c r="C14" s="6" t="s">
        <v>202</v>
      </c>
      <c r="D14" s="6" t="s">
        <v>678</v>
      </c>
      <c r="E14" s="6" t="s">
        <v>679</v>
      </c>
      <c r="F14" s="6" t="s">
        <v>679</v>
      </c>
      <c r="G14" s="5" t="s">
        <v>680</v>
      </c>
      <c r="H14" s="5" t="s">
        <v>681</v>
      </c>
      <c r="I14" s="5" t="s">
        <v>682</v>
      </c>
      <c r="J14" s="5" t="s">
        <v>683</v>
      </c>
      <c r="K14" s="5" t="s">
        <v>538</v>
      </c>
      <c r="L14" s="24" t="s">
        <v>726</v>
      </c>
    </row>
    <row r="15" spans="2:12" customFormat="1" ht="56.25" x14ac:dyDescent="0.25">
      <c r="B15" s="6">
        <v>2016</v>
      </c>
      <c r="C15" s="6" t="s">
        <v>684</v>
      </c>
      <c r="D15" s="6" t="s">
        <v>685</v>
      </c>
      <c r="E15" s="6" t="s">
        <v>686</v>
      </c>
      <c r="F15" s="5" t="s">
        <v>687</v>
      </c>
      <c r="G15" s="5" t="s">
        <v>688</v>
      </c>
      <c r="H15" s="5" t="s">
        <v>689</v>
      </c>
      <c r="I15" s="5" t="s">
        <v>85</v>
      </c>
      <c r="J15" s="5" t="s">
        <v>690</v>
      </c>
      <c r="K15" s="6" t="s">
        <v>198</v>
      </c>
      <c r="L15" s="24" t="s">
        <v>726</v>
      </c>
    </row>
    <row r="16" spans="2:12" customFormat="1" ht="45" x14ac:dyDescent="0.25">
      <c r="B16" s="5">
        <v>2016</v>
      </c>
      <c r="C16" s="5" t="s">
        <v>691</v>
      </c>
      <c r="D16" s="6" t="s">
        <v>692</v>
      </c>
      <c r="E16" s="5" t="s">
        <v>686</v>
      </c>
      <c r="F16" s="5" t="s">
        <v>693</v>
      </c>
      <c r="G16" s="5" t="s">
        <v>688</v>
      </c>
      <c r="H16" s="5" t="s">
        <v>694</v>
      </c>
      <c r="I16" s="5" t="s">
        <v>81</v>
      </c>
      <c r="J16" s="5" t="s">
        <v>81</v>
      </c>
      <c r="K16" s="6" t="s">
        <v>198</v>
      </c>
      <c r="L16" s="24" t="s">
        <v>726</v>
      </c>
    </row>
    <row r="17" spans="2:13" customFormat="1" ht="33.75" x14ac:dyDescent="0.25">
      <c r="B17" s="5">
        <v>2016</v>
      </c>
      <c r="C17" s="6" t="s">
        <v>202</v>
      </c>
      <c r="D17" s="6" t="s">
        <v>695</v>
      </c>
      <c r="E17" s="5" t="s">
        <v>95</v>
      </c>
      <c r="F17" s="5" t="s">
        <v>95</v>
      </c>
      <c r="G17" s="5" t="s">
        <v>696</v>
      </c>
      <c r="H17" s="5" t="s">
        <v>697</v>
      </c>
      <c r="I17" s="5" t="s">
        <v>698</v>
      </c>
      <c r="J17" s="5" t="s">
        <v>207</v>
      </c>
      <c r="K17" s="5" t="s">
        <v>699</v>
      </c>
      <c r="L17" s="24" t="s">
        <v>726</v>
      </c>
    </row>
    <row r="18" spans="2:13" customFormat="1" ht="33.75" x14ac:dyDescent="0.25">
      <c r="B18" s="5">
        <v>2016</v>
      </c>
      <c r="C18" s="6" t="s">
        <v>202</v>
      </c>
      <c r="D18" s="6">
        <v>5</v>
      </c>
      <c r="E18" s="5" t="s">
        <v>220</v>
      </c>
      <c r="F18" s="5" t="s">
        <v>700</v>
      </c>
      <c r="G18" s="5" t="s">
        <v>701</v>
      </c>
      <c r="H18" s="5" t="s">
        <v>702</v>
      </c>
      <c r="I18" s="5" t="s">
        <v>517</v>
      </c>
      <c r="J18" s="5" t="s">
        <v>332</v>
      </c>
      <c r="K18" s="5" t="s">
        <v>101</v>
      </c>
      <c r="L18" s="24" t="s">
        <v>726</v>
      </c>
    </row>
    <row r="19" spans="2:13" customFormat="1" ht="56.25" x14ac:dyDescent="0.25">
      <c r="B19" s="5">
        <v>2016</v>
      </c>
      <c r="C19" s="6" t="s">
        <v>202</v>
      </c>
      <c r="D19" s="6">
        <v>8</v>
      </c>
      <c r="E19" s="5" t="s">
        <v>703</v>
      </c>
      <c r="F19" s="5" t="s">
        <v>704</v>
      </c>
      <c r="G19" s="5" t="s">
        <v>701</v>
      </c>
      <c r="H19" s="5" t="s">
        <v>705</v>
      </c>
      <c r="I19" s="5" t="s">
        <v>27</v>
      </c>
      <c r="J19" s="5" t="s">
        <v>20</v>
      </c>
      <c r="K19" s="6" t="s">
        <v>198</v>
      </c>
      <c r="L19" s="24" t="s">
        <v>726</v>
      </c>
    </row>
    <row r="20" spans="2:13" customFormat="1" ht="33.75" x14ac:dyDescent="0.25">
      <c r="B20" s="5">
        <v>2016</v>
      </c>
      <c r="C20" s="6" t="s">
        <v>202</v>
      </c>
      <c r="D20" s="6">
        <v>8</v>
      </c>
      <c r="E20" s="5" t="s">
        <v>703</v>
      </c>
      <c r="F20" s="5" t="s">
        <v>706</v>
      </c>
      <c r="G20" s="5" t="s">
        <v>701</v>
      </c>
      <c r="H20" s="5" t="s">
        <v>707</v>
      </c>
      <c r="I20" s="5" t="s">
        <v>708</v>
      </c>
      <c r="J20" s="5" t="s">
        <v>708</v>
      </c>
      <c r="K20" s="5" t="s">
        <v>101</v>
      </c>
      <c r="L20" s="24" t="s">
        <v>726</v>
      </c>
    </row>
    <row r="21" spans="2:13" customFormat="1" ht="33.75" x14ac:dyDescent="0.25">
      <c r="B21" s="5">
        <v>2016</v>
      </c>
      <c r="C21" s="6" t="s">
        <v>202</v>
      </c>
      <c r="D21" s="6">
        <v>8</v>
      </c>
      <c r="E21" s="5" t="s">
        <v>709</v>
      </c>
      <c r="F21" s="5" t="s">
        <v>710</v>
      </c>
      <c r="G21" s="5" t="s">
        <v>701</v>
      </c>
      <c r="H21" s="5" t="s">
        <v>711</v>
      </c>
      <c r="I21" s="5" t="s">
        <v>358</v>
      </c>
      <c r="J21" s="5" t="s">
        <v>372</v>
      </c>
      <c r="K21" s="5" t="s">
        <v>101</v>
      </c>
      <c r="L21" s="24" t="s">
        <v>726</v>
      </c>
    </row>
    <row r="22" spans="2:13" customFormat="1" ht="33.75" x14ac:dyDescent="0.25">
      <c r="B22" s="5">
        <v>2016</v>
      </c>
      <c r="C22" s="6" t="s">
        <v>202</v>
      </c>
      <c r="D22" s="6">
        <v>5</v>
      </c>
      <c r="E22" s="5" t="s">
        <v>712</v>
      </c>
      <c r="F22" s="5" t="s">
        <v>95</v>
      </c>
      <c r="G22" s="5" t="s">
        <v>713</v>
      </c>
      <c r="H22" s="5" t="s">
        <v>585</v>
      </c>
      <c r="I22" s="5" t="s">
        <v>598</v>
      </c>
      <c r="J22" s="5" t="s">
        <v>670</v>
      </c>
      <c r="K22" s="6" t="s">
        <v>198</v>
      </c>
      <c r="L22" s="24" t="s">
        <v>726</v>
      </c>
    </row>
    <row r="23" spans="2:13" customFormat="1" ht="33.75" x14ac:dyDescent="0.25">
      <c r="B23" s="5">
        <v>2016</v>
      </c>
      <c r="C23" s="6" t="s">
        <v>202</v>
      </c>
      <c r="D23" s="6">
        <v>5</v>
      </c>
      <c r="E23" s="5" t="s">
        <v>714</v>
      </c>
      <c r="F23" s="5" t="s">
        <v>676</v>
      </c>
      <c r="G23" s="5" t="s">
        <v>715</v>
      </c>
      <c r="H23" s="5" t="s">
        <v>716</v>
      </c>
      <c r="I23" s="5" t="s">
        <v>717</v>
      </c>
      <c r="J23" s="5" t="s">
        <v>627</v>
      </c>
      <c r="K23" s="6" t="s">
        <v>198</v>
      </c>
      <c r="L23" s="24" t="s">
        <v>726</v>
      </c>
    </row>
    <row r="24" spans="2:13" customFormat="1" ht="45" x14ac:dyDescent="0.25">
      <c r="B24" s="5">
        <v>2016</v>
      </c>
      <c r="C24" s="6" t="s">
        <v>202</v>
      </c>
      <c r="D24" s="6">
        <v>5</v>
      </c>
      <c r="E24" s="5" t="s">
        <v>718</v>
      </c>
      <c r="F24" s="5" t="s">
        <v>676</v>
      </c>
      <c r="G24" s="5" t="s">
        <v>719</v>
      </c>
      <c r="H24" s="5" t="s">
        <v>720</v>
      </c>
      <c r="I24" s="5" t="s">
        <v>379</v>
      </c>
      <c r="J24" s="5" t="s">
        <v>721</v>
      </c>
      <c r="K24" s="6" t="s">
        <v>198</v>
      </c>
      <c r="L24" s="24" t="s">
        <v>726</v>
      </c>
    </row>
    <row r="25" spans="2:13" customFormat="1" ht="56.25" x14ac:dyDescent="0.25">
      <c r="B25" s="5">
        <v>2016</v>
      </c>
      <c r="C25" s="6" t="s">
        <v>202</v>
      </c>
      <c r="D25" s="6">
        <v>5</v>
      </c>
      <c r="E25" s="5" t="s">
        <v>722</v>
      </c>
      <c r="F25" s="5" t="s">
        <v>676</v>
      </c>
      <c r="G25" s="5" t="s">
        <v>723</v>
      </c>
      <c r="H25" s="5" t="s">
        <v>724</v>
      </c>
      <c r="I25" s="5" t="s">
        <v>725</v>
      </c>
      <c r="J25" s="5" t="s">
        <v>182</v>
      </c>
      <c r="K25" s="6" t="s">
        <v>198</v>
      </c>
      <c r="L25" s="24" t="s">
        <v>726</v>
      </c>
    </row>
    <row r="26" spans="2:13" ht="15.75" thickBot="1" x14ac:dyDescent="0.3"/>
    <row r="27" spans="2:13" ht="29.25" customHeight="1" thickTop="1" thickBot="1" x14ac:dyDescent="0.3">
      <c r="B27" s="99" t="s">
        <v>88</v>
      </c>
      <c r="C27" s="100"/>
      <c r="D27" s="101"/>
      <c r="E27" s="102" t="s">
        <v>89</v>
      </c>
      <c r="F27" s="103"/>
      <c r="G27" s="103"/>
      <c r="H27" s="104"/>
      <c r="I27" s="102" t="s">
        <v>90</v>
      </c>
      <c r="J27" s="103"/>
      <c r="K27" s="103"/>
      <c r="L27" s="103"/>
      <c r="M27" s="37"/>
    </row>
    <row r="28" spans="2:13" s="7" customFormat="1" ht="36.75" customHeight="1" thickTop="1" thickBot="1" x14ac:dyDescent="0.3">
      <c r="B28" s="74">
        <v>42895</v>
      </c>
      <c r="C28" s="76"/>
      <c r="D28" s="75"/>
      <c r="E28" s="83" t="s">
        <v>742</v>
      </c>
      <c r="F28" s="83"/>
      <c r="G28" s="83"/>
      <c r="H28" s="83"/>
      <c r="I28" s="84" t="s">
        <v>91</v>
      </c>
      <c r="J28" s="84"/>
      <c r="K28" s="84"/>
      <c r="L28" s="84"/>
    </row>
    <row r="29" spans="2:13" ht="16.5" thickTop="1" thickBot="1" x14ac:dyDescent="0.3"/>
    <row r="30" spans="2:13" s="3" customFormat="1" ht="15.75" customHeight="1" thickTop="1" x14ac:dyDescent="0.2">
      <c r="B30" s="71" t="s">
        <v>160</v>
      </c>
      <c r="C30" s="72"/>
      <c r="D30" s="68"/>
      <c r="E30" s="71" t="s">
        <v>728</v>
      </c>
      <c r="F30" s="72"/>
      <c r="G30" s="73"/>
    </row>
    <row r="31" spans="2:13" s="3" customFormat="1" ht="15.75" customHeight="1" thickBot="1" x14ac:dyDescent="0.25">
      <c r="B31" s="74">
        <v>42895</v>
      </c>
      <c r="C31" s="75"/>
      <c r="E31" s="74" t="s">
        <v>729</v>
      </c>
      <c r="F31" s="76"/>
      <c r="G31" s="75"/>
    </row>
    <row r="32" spans="2:13" ht="15.75" thickTop="1" x14ac:dyDescent="0.25"/>
  </sheetData>
  <mergeCells count="23">
    <mergeCell ref="B1:L1"/>
    <mergeCell ref="B2:L3"/>
    <mergeCell ref="B5:L5"/>
    <mergeCell ref="B7:B8"/>
    <mergeCell ref="C7:C8"/>
    <mergeCell ref="D7:D8"/>
    <mergeCell ref="E7:E8"/>
    <mergeCell ref="F7:F8"/>
    <mergeCell ref="G7:G8"/>
    <mergeCell ref="H7:J7"/>
    <mergeCell ref="B6:L6"/>
    <mergeCell ref="B30:C30"/>
    <mergeCell ref="B31:C31"/>
    <mergeCell ref="K7:K8"/>
    <mergeCell ref="L7:L8"/>
    <mergeCell ref="B27:D27"/>
    <mergeCell ref="E27:H27"/>
    <mergeCell ref="I27:L27"/>
    <mergeCell ref="B28:D28"/>
    <mergeCell ref="E28:H28"/>
    <mergeCell ref="I28:L28"/>
    <mergeCell ref="E30:G30"/>
    <mergeCell ref="E31:G31"/>
  </mergeCells>
  <pageMargins left="0.7" right="0.7" top="0.75" bottom="0.75" header="0.3" footer="0.3"/>
  <pageSetup paperSize="5" scale="50"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9"/>
  <sheetViews>
    <sheetView zoomScaleNormal="100" workbookViewId="0">
      <selection activeCell="A7" sqref="A7"/>
    </sheetView>
  </sheetViews>
  <sheetFormatPr baseColWidth="10" defaultRowHeight="15" x14ac:dyDescent="0.25"/>
  <cols>
    <col min="3" max="3" width="21.28515625" customWidth="1"/>
    <col min="11" max="11" width="16.140625" customWidth="1"/>
    <col min="12" max="12" width="28.7109375" customWidth="1"/>
  </cols>
  <sheetData>
    <row r="1" spans="2:12" ht="39" customHeight="1" x14ac:dyDescent="0.25">
      <c r="B1" s="94" t="s">
        <v>92</v>
      </c>
      <c r="C1" s="94"/>
      <c r="D1" s="94"/>
      <c r="E1" s="94"/>
      <c r="F1" s="94"/>
      <c r="G1" s="94"/>
      <c r="H1" s="94"/>
      <c r="I1" s="94"/>
      <c r="J1" s="94"/>
      <c r="K1" s="94"/>
      <c r="L1" s="94"/>
    </row>
    <row r="2" spans="2:12" x14ac:dyDescent="0.25">
      <c r="B2" s="81" t="s">
        <v>87</v>
      </c>
      <c r="C2" s="81"/>
      <c r="D2" s="81"/>
      <c r="E2" s="81"/>
      <c r="F2" s="81"/>
      <c r="G2" s="81"/>
      <c r="H2" s="81"/>
      <c r="I2" s="81"/>
      <c r="J2" s="81"/>
      <c r="K2" s="81"/>
      <c r="L2" s="81"/>
    </row>
    <row r="3" spans="2:12" x14ac:dyDescent="0.25">
      <c r="B3" s="81"/>
      <c r="C3" s="81"/>
      <c r="D3" s="81"/>
      <c r="E3" s="81"/>
      <c r="F3" s="81"/>
      <c r="G3" s="81"/>
      <c r="H3" s="81"/>
      <c r="I3" s="81"/>
      <c r="J3" s="81"/>
      <c r="K3" s="81"/>
      <c r="L3" s="81"/>
    </row>
    <row r="4" spans="2:12" ht="15.75" thickBot="1" x14ac:dyDescent="0.3"/>
    <row r="5" spans="2:12" s="7" customFormat="1" ht="93" customHeight="1" thickBot="1" x14ac:dyDescent="0.3">
      <c r="B5" s="87" t="s">
        <v>727</v>
      </c>
      <c r="C5" s="88"/>
      <c r="D5" s="88"/>
      <c r="E5" s="88"/>
      <c r="F5" s="88"/>
      <c r="G5" s="88"/>
      <c r="H5" s="88"/>
      <c r="I5" s="88"/>
      <c r="J5" s="88"/>
      <c r="K5" s="88"/>
      <c r="L5" s="89"/>
    </row>
    <row r="6" spans="2:12" s="3" customFormat="1" ht="12" thickBot="1" x14ac:dyDescent="0.25">
      <c r="B6" s="108" t="s">
        <v>743</v>
      </c>
      <c r="C6" s="108"/>
      <c r="D6" s="108"/>
      <c r="E6" s="108"/>
      <c r="F6" s="108"/>
      <c r="G6" s="108"/>
      <c r="H6" s="108"/>
      <c r="I6" s="108"/>
      <c r="J6" s="108"/>
      <c r="K6" s="108"/>
      <c r="L6" s="108"/>
    </row>
    <row r="7" spans="2:12" s="7" customFormat="1" ht="62.25" customHeight="1" thickBot="1" x14ac:dyDescent="0.3">
      <c r="B7" s="77" t="s">
        <v>0</v>
      </c>
      <c r="C7" s="96" t="s">
        <v>1</v>
      </c>
      <c r="D7" s="77" t="s">
        <v>2</v>
      </c>
      <c r="E7" s="77" t="s">
        <v>3</v>
      </c>
      <c r="F7" s="77" t="s">
        <v>4</v>
      </c>
      <c r="G7" s="77" t="s">
        <v>5</v>
      </c>
      <c r="H7" s="90" t="s">
        <v>6</v>
      </c>
      <c r="I7" s="91"/>
      <c r="J7" s="92"/>
      <c r="K7" s="77" t="s">
        <v>7</v>
      </c>
      <c r="L7" s="96" t="s">
        <v>8</v>
      </c>
    </row>
    <row r="8" spans="2:12" s="7" customFormat="1" ht="39.75" customHeight="1" x14ac:dyDescent="0.25">
      <c r="B8" s="78"/>
      <c r="C8" s="97"/>
      <c r="D8" s="78"/>
      <c r="E8" s="78"/>
      <c r="F8" s="78"/>
      <c r="G8" s="78"/>
      <c r="H8" s="1" t="s">
        <v>9</v>
      </c>
      <c r="I8" s="2" t="s">
        <v>10</v>
      </c>
      <c r="J8" s="2" t="s">
        <v>11</v>
      </c>
      <c r="K8" s="78"/>
      <c r="L8" s="97"/>
    </row>
    <row r="9" spans="2:12" s="7" customFormat="1" ht="45" x14ac:dyDescent="0.25">
      <c r="B9" s="4" t="s">
        <v>12</v>
      </c>
      <c r="C9" s="4" t="s">
        <v>13</v>
      </c>
      <c r="D9" s="4" t="s">
        <v>14</v>
      </c>
      <c r="E9" s="4" t="s">
        <v>15</v>
      </c>
      <c r="F9" s="4" t="s">
        <v>16</v>
      </c>
      <c r="G9" s="5" t="s">
        <v>17</v>
      </c>
      <c r="H9" s="6" t="s">
        <v>18</v>
      </c>
      <c r="I9" s="5" t="s">
        <v>19</v>
      </c>
      <c r="J9" s="5" t="s">
        <v>20</v>
      </c>
      <c r="K9" s="6" t="s">
        <v>101</v>
      </c>
      <c r="L9" s="46" t="s">
        <v>726</v>
      </c>
    </row>
    <row r="10" spans="2:12" s="7" customFormat="1" ht="33.75" x14ac:dyDescent="0.25">
      <c r="B10" s="4" t="s">
        <v>12</v>
      </c>
      <c r="C10" s="4" t="s">
        <v>21</v>
      </c>
      <c r="D10" s="4" t="s">
        <v>22</v>
      </c>
      <c r="E10" s="4" t="s">
        <v>15</v>
      </c>
      <c r="F10" s="4" t="s">
        <v>23</v>
      </c>
      <c r="G10" s="5" t="s">
        <v>24</v>
      </c>
      <c r="H10" s="6" t="s">
        <v>25</v>
      </c>
      <c r="I10" s="5" t="s">
        <v>26</v>
      </c>
      <c r="J10" s="5" t="s">
        <v>27</v>
      </c>
      <c r="K10" s="6" t="s">
        <v>101</v>
      </c>
      <c r="L10" s="46" t="s">
        <v>726</v>
      </c>
    </row>
    <row r="11" spans="2:12" s="7" customFormat="1" ht="33.75" x14ac:dyDescent="0.25">
      <c r="B11" s="4" t="s">
        <v>12</v>
      </c>
      <c r="C11" s="4" t="s">
        <v>21</v>
      </c>
      <c r="D11" s="4" t="s">
        <v>28</v>
      </c>
      <c r="E11" s="4" t="s">
        <v>15</v>
      </c>
      <c r="F11" s="4" t="s">
        <v>29</v>
      </c>
      <c r="G11" s="5" t="s">
        <v>30</v>
      </c>
      <c r="H11" s="6" t="s">
        <v>31</v>
      </c>
      <c r="I11" s="5" t="s">
        <v>32</v>
      </c>
      <c r="J11" s="5" t="s">
        <v>33</v>
      </c>
      <c r="K11" s="6" t="s">
        <v>101</v>
      </c>
      <c r="L11" s="46" t="s">
        <v>482</v>
      </c>
    </row>
    <row r="12" spans="2:12" s="7" customFormat="1" ht="56.25" x14ac:dyDescent="0.25">
      <c r="B12" s="4" t="s">
        <v>12</v>
      </c>
      <c r="C12" s="4" t="s">
        <v>21</v>
      </c>
      <c r="D12" s="4" t="s">
        <v>34</v>
      </c>
      <c r="E12" s="4" t="s">
        <v>15</v>
      </c>
      <c r="F12" s="4" t="s">
        <v>35</v>
      </c>
      <c r="G12" s="5" t="s">
        <v>30</v>
      </c>
      <c r="H12" s="6" t="s">
        <v>36</v>
      </c>
      <c r="I12" s="5" t="s">
        <v>37</v>
      </c>
      <c r="J12" s="5" t="s">
        <v>33</v>
      </c>
      <c r="K12" s="6" t="s">
        <v>198</v>
      </c>
      <c r="L12" s="46" t="s">
        <v>726</v>
      </c>
    </row>
    <row r="13" spans="2:12" s="7" customFormat="1" ht="33.75" x14ac:dyDescent="0.25">
      <c r="B13" s="4" t="s">
        <v>12</v>
      </c>
      <c r="C13" s="4" t="s">
        <v>21</v>
      </c>
      <c r="D13" s="4" t="s">
        <v>38</v>
      </c>
      <c r="E13" s="4" t="s">
        <v>15</v>
      </c>
      <c r="F13" s="4" t="s">
        <v>39</v>
      </c>
      <c r="G13" s="5" t="s">
        <v>30</v>
      </c>
      <c r="H13" s="6" t="s">
        <v>40</v>
      </c>
      <c r="I13" s="5" t="s">
        <v>41</v>
      </c>
      <c r="J13" s="5" t="s">
        <v>42</v>
      </c>
      <c r="K13" s="6" t="s">
        <v>101</v>
      </c>
      <c r="L13" s="46" t="s">
        <v>726</v>
      </c>
    </row>
    <row r="14" spans="2:12" s="7" customFormat="1" ht="33.75" x14ac:dyDescent="0.25">
      <c r="B14" s="4" t="s">
        <v>12</v>
      </c>
      <c r="C14" s="4" t="s">
        <v>21</v>
      </c>
      <c r="D14" s="4" t="s">
        <v>43</v>
      </c>
      <c r="E14" s="4" t="s">
        <v>15</v>
      </c>
      <c r="F14" s="4" t="s">
        <v>44</v>
      </c>
      <c r="G14" s="5" t="s">
        <v>45</v>
      </c>
      <c r="H14" s="6" t="s">
        <v>46</v>
      </c>
      <c r="I14" s="5" t="s">
        <v>47</v>
      </c>
      <c r="J14" s="5" t="s">
        <v>48</v>
      </c>
      <c r="K14" s="6" t="s">
        <v>101</v>
      </c>
      <c r="L14" s="46" t="s">
        <v>726</v>
      </c>
    </row>
    <row r="15" spans="2:12" s="7" customFormat="1" ht="56.25" x14ac:dyDescent="0.25">
      <c r="B15" s="4" t="s">
        <v>12</v>
      </c>
      <c r="C15" s="4" t="s">
        <v>21</v>
      </c>
      <c r="D15" s="4" t="s">
        <v>49</v>
      </c>
      <c r="E15" s="4" t="s">
        <v>15</v>
      </c>
      <c r="F15" s="4" t="s">
        <v>50</v>
      </c>
      <c r="G15" s="5" t="s">
        <v>45</v>
      </c>
      <c r="H15" s="6" t="s">
        <v>51</v>
      </c>
      <c r="I15" s="5" t="s">
        <v>20</v>
      </c>
      <c r="J15" s="5" t="s">
        <v>52</v>
      </c>
      <c r="K15" s="6" t="s">
        <v>198</v>
      </c>
      <c r="L15" s="46" t="s">
        <v>726</v>
      </c>
    </row>
    <row r="16" spans="2:12" s="7" customFormat="1" ht="56.25" x14ac:dyDescent="0.25">
      <c r="B16" s="4" t="s">
        <v>12</v>
      </c>
      <c r="C16" s="4" t="s">
        <v>21</v>
      </c>
      <c r="D16" s="4" t="s">
        <v>53</v>
      </c>
      <c r="E16" s="4" t="s">
        <v>15</v>
      </c>
      <c r="F16" s="4" t="s">
        <v>54</v>
      </c>
      <c r="G16" s="5" t="s">
        <v>45</v>
      </c>
      <c r="H16" s="6" t="s">
        <v>55</v>
      </c>
      <c r="I16" s="5" t="s">
        <v>56</v>
      </c>
      <c r="J16" s="5" t="s">
        <v>57</v>
      </c>
      <c r="K16" s="6" t="s">
        <v>198</v>
      </c>
      <c r="L16" s="46" t="s">
        <v>481</v>
      </c>
    </row>
    <row r="17" spans="2:13" s="7" customFormat="1" ht="56.25" x14ac:dyDescent="0.25">
      <c r="B17" s="4" t="s">
        <v>12</v>
      </c>
      <c r="C17" s="4" t="s">
        <v>21</v>
      </c>
      <c r="D17" s="4" t="s">
        <v>58</v>
      </c>
      <c r="E17" s="4" t="s">
        <v>15</v>
      </c>
      <c r="F17" s="4" t="s">
        <v>59</v>
      </c>
      <c r="G17" s="5" t="s">
        <v>45</v>
      </c>
      <c r="H17" s="6" t="s">
        <v>60</v>
      </c>
      <c r="I17" s="5" t="s">
        <v>61</v>
      </c>
      <c r="J17" s="5" t="s">
        <v>62</v>
      </c>
      <c r="K17" s="6" t="s">
        <v>198</v>
      </c>
      <c r="L17" s="46" t="s">
        <v>726</v>
      </c>
    </row>
    <row r="18" spans="2:13" s="7" customFormat="1" ht="45" x14ac:dyDescent="0.25">
      <c r="B18" s="4" t="s">
        <v>12</v>
      </c>
      <c r="C18" s="4" t="s">
        <v>21</v>
      </c>
      <c r="D18" s="4" t="s">
        <v>63</v>
      </c>
      <c r="E18" s="4" t="s">
        <v>15</v>
      </c>
      <c r="F18" s="4" t="s">
        <v>64</v>
      </c>
      <c r="G18" s="5" t="s">
        <v>45</v>
      </c>
      <c r="H18" s="6" t="s">
        <v>65</v>
      </c>
      <c r="I18" s="5" t="s">
        <v>66</v>
      </c>
      <c r="J18" s="5" t="s">
        <v>20</v>
      </c>
      <c r="K18" s="6" t="s">
        <v>101</v>
      </c>
      <c r="L18" s="46" t="s">
        <v>726</v>
      </c>
    </row>
    <row r="19" spans="2:13" s="7" customFormat="1" ht="33.75" x14ac:dyDescent="0.25">
      <c r="B19" s="4" t="s">
        <v>12</v>
      </c>
      <c r="C19" s="4" t="s">
        <v>21</v>
      </c>
      <c r="D19" s="4" t="s">
        <v>67</v>
      </c>
      <c r="E19" s="4" t="s">
        <v>15</v>
      </c>
      <c r="F19" s="4" t="s">
        <v>68</v>
      </c>
      <c r="G19" s="5" t="s">
        <v>69</v>
      </c>
      <c r="H19" s="6" t="s">
        <v>70</v>
      </c>
      <c r="I19" s="5" t="s">
        <v>71</v>
      </c>
      <c r="J19" s="5" t="s">
        <v>72</v>
      </c>
      <c r="K19" s="6" t="s">
        <v>101</v>
      </c>
      <c r="L19" s="46" t="s">
        <v>726</v>
      </c>
    </row>
    <row r="20" spans="2:13" s="7" customFormat="1" ht="67.5" x14ac:dyDescent="0.25">
      <c r="B20" s="4" t="s">
        <v>12</v>
      </c>
      <c r="C20" s="4" t="s">
        <v>21</v>
      </c>
      <c r="D20" s="4" t="s">
        <v>73</v>
      </c>
      <c r="E20" s="4" t="s">
        <v>15</v>
      </c>
      <c r="F20" s="4" t="s">
        <v>74</v>
      </c>
      <c r="G20" s="5" t="s">
        <v>69</v>
      </c>
      <c r="H20" s="6" t="s">
        <v>75</v>
      </c>
      <c r="I20" s="5" t="s">
        <v>76</v>
      </c>
      <c r="J20" s="5" t="s">
        <v>77</v>
      </c>
      <c r="K20" s="6" t="s">
        <v>198</v>
      </c>
      <c r="L20" s="46" t="s">
        <v>726</v>
      </c>
    </row>
    <row r="21" spans="2:13" s="7" customFormat="1" ht="45" x14ac:dyDescent="0.25">
      <c r="B21" s="4" t="s">
        <v>12</v>
      </c>
      <c r="C21" s="4" t="s">
        <v>21</v>
      </c>
      <c r="D21" s="4" t="s">
        <v>78</v>
      </c>
      <c r="E21" s="4" t="s">
        <v>15</v>
      </c>
      <c r="F21" s="4" t="s">
        <v>79</v>
      </c>
      <c r="G21" s="5" t="s">
        <v>69</v>
      </c>
      <c r="H21" s="5" t="s">
        <v>80</v>
      </c>
      <c r="I21" s="5" t="s">
        <v>81</v>
      </c>
      <c r="J21" s="5" t="s">
        <v>20</v>
      </c>
      <c r="K21" s="6" t="s">
        <v>198</v>
      </c>
      <c r="L21" s="46" t="s">
        <v>726</v>
      </c>
    </row>
    <row r="22" spans="2:13" s="7" customFormat="1" ht="45" x14ac:dyDescent="0.25">
      <c r="B22" s="4" t="s">
        <v>12</v>
      </c>
      <c r="C22" s="4" t="s">
        <v>21</v>
      </c>
      <c r="D22" s="4" t="s">
        <v>82</v>
      </c>
      <c r="E22" s="4" t="s">
        <v>15</v>
      </c>
      <c r="F22" s="4" t="s">
        <v>83</v>
      </c>
      <c r="G22" s="5" t="s">
        <v>69</v>
      </c>
      <c r="H22" s="5" t="s">
        <v>84</v>
      </c>
      <c r="I22" s="5" t="s">
        <v>85</v>
      </c>
      <c r="J22" s="5" t="s">
        <v>86</v>
      </c>
      <c r="K22" s="6" t="s">
        <v>198</v>
      </c>
      <c r="L22" s="46" t="s">
        <v>726</v>
      </c>
    </row>
    <row r="23" spans="2:13" ht="15.75" thickBot="1" x14ac:dyDescent="0.3"/>
    <row r="24" spans="2:13" ht="29.25" customHeight="1" thickTop="1" thickBot="1" x14ac:dyDescent="0.3">
      <c r="B24" s="99" t="s">
        <v>88</v>
      </c>
      <c r="C24" s="100"/>
      <c r="D24" s="101"/>
      <c r="E24" s="102" t="s">
        <v>89</v>
      </c>
      <c r="F24" s="103"/>
      <c r="G24" s="103"/>
      <c r="H24" s="104"/>
      <c r="I24" s="102" t="s">
        <v>90</v>
      </c>
      <c r="J24" s="103"/>
      <c r="K24" s="103"/>
      <c r="L24" s="103"/>
      <c r="M24" s="8"/>
    </row>
    <row r="25" spans="2:13" s="7" customFormat="1" ht="36.75" customHeight="1" thickTop="1" thickBot="1" x14ac:dyDescent="0.3">
      <c r="B25" s="74">
        <v>42895</v>
      </c>
      <c r="C25" s="76"/>
      <c r="D25" s="75"/>
      <c r="E25" s="83" t="s">
        <v>92</v>
      </c>
      <c r="F25" s="83"/>
      <c r="G25" s="83"/>
      <c r="H25" s="83"/>
      <c r="I25" s="84" t="s">
        <v>91</v>
      </c>
      <c r="J25" s="84"/>
      <c r="K25" s="84"/>
      <c r="L25" s="84"/>
    </row>
    <row r="26" spans="2:13" ht="16.5" thickTop="1" thickBot="1" x14ac:dyDescent="0.3"/>
    <row r="27" spans="2:13" s="3" customFormat="1" ht="15.75" customHeight="1" thickTop="1" x14ac:dyDescent="0.2">
      <c r="B27" s="71" t="s">
        <v>160</v>
      </c>
      <c r="C27" s="72"/>
      <c r="D27" s="68"/>
      <c r="E27" s="71" t="s">
        <v>728</v>
      </c>
      <c r="F27" s="72"/>
      <c r="G27" s="73"/>
    </row>
    <row r="28" spans="2:13" s="3" customFormat="1" ht="15.75" customHeight="1" thickBot="1" x14ac:dyDescent="0.25">
      <c r="B28" s="74">
        <v>42895</v>
      </c>
      <c r="C28" s="75"/>
      <c r="E28" s="74" t="s">
        <v>729</v>
      </c>
      <c r="F28" s="76"/>
      <c r="G28" s="75"/>
    </row>
    <row r="29" spans="2:13" ht="15.75" thickTop="1" x14ac:dyDescent="0.25"/>
  </sheetData>
  <mergeCells count="23">
    <mergeCell ref="B1:L1"/>
    <mergeCell ref="B2:L3"/>
    <mergeCell ref="B27:C27"/>
    <mergeCell ref="B24:D24"/>
    <mergeCell ref="E24:H24"/>
    <mergeCell ref="I24:L24"/>
    <mergeCell ref="B7:B8"/>
    <mergeCell ref="C7:C8"/>
    <mergeCell ref="D7:D8"/>
    <mergeCell ref="E7:E8"/>
    <mergeCell ref="F7:F8"/>
    <mergeCell ref="G7:G8"/>
    <mergeCell ref="H7:J7"/>
    <mergeCell ref="K7:K8"/>
    <mergeCell ref="L7:L8"/>
    <mergeCell ref="E27:G27"/>
    <mergeCell ref="B28:C28"/>
    <mergeCell ref="B25:D25"/>
    <mergeCell ref="E25:H25"/>
    <mergeCell ref="I25:L25"/>
    <mergeCell ref="B5:L5"/>
    <mergeCell ref="E28:G28"/>
    <mergeCell ref="B6:L6"/>
  </mergeCells>
  <hyperlinks>
    <hyperlink ref="L16" r:id="rId1"/>
    <hyperlink ref="L11" r:id="rId2"/>
  </hyperlinks>
  <pageMargins left="0.7" right="0.7" top="0.75" bottom="0.75" header="0.3" footer="0.3"/>
  <pageSetup paperSize="5" scale="50" orientation="portrait" horizontalDpi="300" verticalDpi="300"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0"/>
  <sheetViews>
    <sheetView workbookViewId="0">
      <selection activeCell="A7" sqref="A7"/>
    </sheetView>
  </sheetViews>
  <sheetFormatPr baseColWidth="10" defaultRowHeight="15" x14ac:dyDescent="0.25"/>
  <cols>
    <col min="3" max="3" width="21.28515625" customWidth="1"/>
    <col min="5" max="5" width="16.140625" customWidth="1"/>
    <col min="6" max="6" width="14" customWidth="1"/>
    <col min="7" max="7" width="14.140625" customWidth="1"/>
    <col min="11" max="11" width="16.140625" customWidth="1"/>
    <col min="12" max="12" width="28.7109375" customWidth="1"/>
  </cols>
  <sheetData>
    <row r="1" spans="2:12" ht="39" customHeight="1" x14ac:dyDescent="0.25">
      <c r="B1" s="109" t="s">
        <v>318</v>
      </c>
      <c r="C1" s="110"/>
      <c r="D1" s="110"/>
      <c r="E1" s="110"/>
      <c r="F1" s="110"/>
      <c r="G1" s="110"/>
      <c r="H1" s="110"/>
      <c r="I1" s="110"/>
      <c r="J1" s="110"/>
      <c r="K1" s="110"/>
      <c r="L1" s="110"/>
    </row>
    <row r="2" spans="2:12" x14ac:dyDescent="0.25">
      <c r="B2" s="81" t="s">
        <v>87</v>
      </c>
      <c r="C2" s="81"/>
      <c r="D2" s="81"/>
      <c r="E2" s="81"/>
      <c r="F2" s="81"/>
      <c r="G2" s="81"/>
      <c r="H2" s="81"/>
      <c r="I2" s="81"/>
      <c r="J2" s="81"/>
      <c r="K2" s="81"/>
      <c r="L2" s="81"/>
    </row>
    <row r="3" spans="2:12" x14ac:dyDescent="0.25">
      <c r="B3" s="81"/>
      <c r="C3" s="81"/>
      <c r="D3" s="81"/>
      <c r="E3" s="81"/>
      <c r="F3" s="81"/>
      <c r="G3" s="81"/>
      <c r="H3" s="81"/>
      <c r="I3" s="81"/>
      <c r="J3" s="81"/>
      <c r="K3" s="81"/>
      <c r="L3" s="81"/>
    </row>
    <row r="4" spans="2:12" ht="15.75" thickBot="1" x14ac:dyDescent="0.3"/>
    <row r="5" spans="2:12" s="7" customFormat="1" ht="93" customHeight="1" thickBot="1" x14ac:dyDescent="0.3">
      <c r="B5" s="87" t="s">
        <v>727</v>
      </c>
      <c r="C5" s="88"/>
      <c r="D5" s="88"/>
      <c r="E5" s="88"/>
      <c r="F5" s="88"/>
      <c r="G5" s="88"/>
      <c r="H5" s="88"/>
      <c r="I5" s="88"/>
      <c r="J5" s="88"/>
      <c r="K5" s="88"/>
      <c r="L5" s="89"/>
    </row>
    <row r="6" spans="2:12" s="3" customFormat="1" ht="12" thickBot="1" x14ac:dyDescent="0.25">
      <c r="B6" s="108" t="s">
        <v>743</v>
      </c>
      <c r="C6" s="108"/>
      <c r="D6" s="108"/>
      <c r="E6" s="108"/>
      <c r="F6" s="108"/>
      <c r="G6" s="108"/>
      <c r="H6" s="108"/>
      <c r="I6" s="108"/>
      <c r="J6" s="108"/>
      <c r="K6" s="108"/>
      <c r="L6" s="108"/>
    </row>
    <row r="7" spans="2:12" s="7" customFormat="1" ht="62.25" customHeight="1" thickBot="1" x14ac:dyDescent="0.3">
      <c r="B7" s="77" t="s">
        <v>0</v>
      </c>
      <c r="C7" s="96" t="s">
        <v>1</v>
      </c>
      <c r="D7" s="77" t="s">
        <v>2</v>
      </c>
      <c r="E7" s="77" t="s">
        <v>3</v>
      </c>
      <c r="F7" s="77" t="s">
        <v>4</v>
      </c>
      <c r="G7" s="77" t="s">
        <v>5</v>
      </c>
      <c r="H7" s="90" t="s">
        <v>6</v>
      </c>
      <c r="I7" s="91"/>
      <c r="J7" s="92"/>
      <c r="K7" s="77" t="s">
        <v>7</v>
      </c>
      <c r="L7" s="96" t="s">
        <v>8</v>
      </c>
    </row>
    <row r="8" spans="2:12" s="7" customFormat="1" ht="39.75" customHeight="1" x14ac:dyDescent="0.25">
      <c r="B8" s="78"/>
      <c r="C8" s="97"/>
      <c r="D8" s="78"/>
      <c r="E8" s="78"/>
      <c r="F8" s="78"/>
      <c r="G8" s="78"/>
      <c r="H8" s="1" t="s">
        <v>9</v>
      </c>
      <c r="I8" s="2" t="s">
        <v>10</v>
      </c>
      <c r="J8" s="2" t="s">
        <v>11</v>
      </c>
      <c r="K8" s="78"/>
      <c r="L8" s="97"/>
    </row>
    <row r="9" spans="2:12" s="7" customFormat="1" ht="69" customHeight="1" x14ac:dyDescent="0.25">
      <c r="B9" s="18">
        <v>2017</v>
      </c>
      <c r="C9" s="18" t="s">
        <v>319</v>
      </c>
      <c r="D9" s="22" t="s">
        <v>320</v>
      </c>
      <c r="E9" s="18" t="s">
        <v>321</v>
      </c>
      <c r="F9" s="18" t="s">
        <v>321</v>
      </c>
      <c r="G9" s="18" t="s">
        <v>322</v>
      </c>
      <c r="H9" s="18" t="s">
        <v>323</v>
      </c>
      <c r="I9" s="18" t="s">
        <v>324</v>
      </c>
      <c r="J9" s="18" t="s">
        <v>325</v>
      </c>
      <c r="K9" s="23" t="s">
        <v>326</v>
      </c>
      <c r="L9" s="24" t="s">
        <v>726</v>
      </c>
    </row>
    <row r="10" spans="2:12" s="7" customFormat="1" ht="59.25" customHeight="1" x14ac:dyDescent="0.25">
      <c r="B10" s="18">
        <v>2017</v>
      </c>
      <c r="C10" s="18" t="s">
        <v>319</v>
      </c>
      <c r="D10" s="22" t="s">
        <v>327</v>
      </c>
      <c r="E10" s="18" t="s">
        <v>328</v>
      </c>
      <c r="F10" s="18" t="s">
        <v>329</v>
      </c>
      <c r="G10" s="18" t="s">
        <v>322</v>
      </c>
      <c r="H10" s="18" t="s">
        <v>330</v>
      </c>
      <c r="I10" s="18" t="s">
        <v>331</v>
      </c>
      <c r="J10" s="18" t="s">
        <v>332</v>
      </c>
      <c r="K10" s="23" t="s">
        <v>326</v>
      </c>
      <c r="L10" s="24" t="s">
        <v>726</v>
      </c>
    </row>
    <row r="11" spans="2:12" s="7" customFormat="1" ht="55.5" customHeight="1" x14ac:dyDescent="0.25">
      <c r="B11" s="18">
        <v>2017</v>
      </c>
      <c r="C11" s="18" t="s">
        <v>319</v>
      </c>
      <c r="D11" s="22" t="s">
        <v>333</v>
      </c>
      <c r="E11" s="18" t="s">
        <v>334</v>
      </c>
      <c r="F11" s="18" t="s">
        <v>335</v>
      </c>
      <c r="G11" s="23" t="s">
        <v>322</v>
      </c>
      <c r="H11" s="18" t="s">
        <v>336</v>
      </c>
      <c r="I11" s="18" t="s">
        <v>337</v>
      </c>
      <c r="J11" s="18" t="s">
        <v>338</v>
      </c>
      <c r="K11" s="23" t="s">
        <v>326</v>
      </c>
      <c r="L11" s="24" t="s">
        <v>726</v>
      </c>
    </row>
    <row r="12" spans="2:12" s="7" customFormat="1" ht="42.75" customHeight="1" x14ac:dyDescent="0.25">
      <c r="B12" s="18">
        <v>2017</v>
      </c>
      <c r="C12" s="18" t="s">
        <v>319</v>
      </c>
      <c r="D12" s="22" t="s">
        <v>339</v>
      </c>
      <c r="E12" s="18" t="s">
        <v>340</v>
      </c>
      <c r="F12" s="18" t="s">
        <v>341</v>
      </c>
      <c r="G12" s="18" t="s">
        <v>342</v>
      </c>
      <c r="H12" s="18" t="s">
        <v>343</v>
      </c>
      <c r="I12" s="18" t="s">
        <v>344</v>
      </c>
      <c r="J12" s="18" t="s">
        <v>345</v>
      </c>
      <c r="K12" s="23" t="s">
        <v>346</v>
      </c>
      <c r="L12" s="24" t="s">
        <v>726</v>
      </c>
    </row>
    <row r="13" spans="2:12" s="7" customFormat="1" ht="47.25" customHeight="1" x14ac:dyDescent="0.25">
      <c r="B13" s="18">
        <v>2017</v>
      </c>
      <c r="C13" s="18" t="s">
        <v>319</v>
      </c>
      <c r="D13" s="22" t="s">
        <v>339</v>
      </c>
      <c r="E13" s="18" t="s">
        <v>340</v>
      </c>
      <c r="F13" s="18" t="s">
        <v>347</v>
      </c>
      <c r="G13" s="18" t="s">
        <v>342</v>
      </c>
      <c r="H13" s="18" t="s">
        <v>348</v>
      </c>
      <c r="I13" s="18" t="s">
        <v>349</v>
      </c>
      <c r="J13" s="18" t="s">
        <v>143</v>
      </c>
      <c r="K13" s="23" t="s">
        <v>346</v>
      </c>
      <c r="L13" s="24" t="s">
        <v>726</v>
      </c>
    </row>
    <row r="14" spans="2:12" s="7" customFormat="1" ht="45.75" customHeight="1" x14ac:dyDescent="0.25">
      <c r="B14" s="18">
        <v>2017</v>
      </c>
      <c r="C14" s="18" t="s">
        <v>319</v>
      </c>
      <c r="D14" s="22" t="s">
        <v>350</v>
      </c>
      <c r="E14" s="18" t="s">
        <v>351</v>
      </c>
      <c r="F14" s="18" t="s">
        <v>352</v>
      </c>
      <c r="G14" s="18" t="s">
        <v>342</v>
      </c>
      <c r="H14" s="18" t="s">
        <v>353</v>
      </c>
      <c r="I14" s="18" t="s">
        <v>354</v>
      </c>
      <c r="J14" s="18" t="s">
        <v>355</v>
      </c>
      <c r="K14" s="23" t="s">
        <v>326</v>
      </c>
      <c r="L14" s="24" t="s">
        <v>726</v>
      </c>
    </row>
    <row r="15" spans="2:12" s="7" customFormat="1" ht="55.5" customHeight="1" x14ac:dyDescent="0.25">
      <c r="B15" s="18">
        <v>2017</v>
      </c>
      <c r="C15" s="18" t="s">
        <v>319</v>
      </c>
      <c r="D15" s="22" t="s">
        <v>333</v>
      </c>
      <c r="E15" s="18" t="s">
        <v>334</v>
      </c>
      <c r="F15" s="18" t="s">
        <v>356</v>
      </c>
      <c r="G15" s="23" t="s">
        <v>322</v>
      </c>
      <c r="H15" s="18" t="s">
        <v>357</v>
      </c>
      <c r="I15" s="18" t="s">
        <v>358</v>
      </c>
      <c r="J15" s="18" t="s">
        <v>355</v>
      </c>
      <c r="K15" s="23" t="s">
        <v>326</v>
      </c>
      <c r="L15" s="24" t="s">
        <v>726</v>
      </c>
    </row>
    <row r="16" spans="2:12" s="7" customFormat="1" ht="39.75" customHeight="1" x14ac:dyDescent="0.25">
      <c r="B16" s="18">
        <v>2017</v>
      </c>
      <c r="C16" s="18" t="s">
        <v>319</v>
      </c>
      <c r="D16" s="22" t="s">
        <v>339</v>
      </c>
      <c r="E16" s="18" t="s">
        <v>340</v>
      </c>
      <c r="F16" s="25" t="s">
        <v>359</v>
      </c>
      <c r="G16" s="18" t="s">
        <v>360</v>
      </c>
      <c r="H16" s="18" t="s">
        <v>361</v>
      </c>
      <c r="I16" s="18" t="s">
        <v>362</v>
      </c>
      <c r="J16" s="18" t="s">
        <v>81</v>
      </c>
      <c r="K16" s="23" t="s">
        <v>326</v>
      </c>
      <c r="L16" s="24" t="s">
        <v>726</v>
      </c>
    </row>
    <row r="17" spans="2:13" s="7" customFormat="1" ht="40.5" customHeight="1" x14ac:dyDescent="0.25">
      <c r="B17" s="18">
        <v>2017</v>
      </c>
      <c r="C17" s="18" t="s">
        <v>319</v>
      </c>
      <c r="D17" s="22" t="s">
        <v>350</v>
      </c>
      <c r="E17" s="18" t="s">
        <v>351</v>
      </c>
      <c r="F17" s="25" t="s">
        <v>363</v>
      </c>
      <c r="G17" s="18" t="s">
        <v>360</v>
      </c>
      <c r="H17" s="18" t="s">
        <v>364</v>
      </c>
      <c r="I17" s="26" t="s">
        <v>365</v>
      </c>
      <c r="J17" s="18" t="s">
        <v>252</v>
      </c>
      <c r="K17" s="23" t="s">
        <v>326</v>
      </c>
      <c r="L17" s="24" t="s">
        <v>726</v>
      </c>
    </row>
    <row r="18" spans="2:13" s="7" customFormat="1" ht="55.5" customHeight="1" x14ac:dyDescent="0.25">
      <c r="B18" s="18">
        <v>2017</v>
      </c>
      <c r="C18" s="18" t="s">
        <v>319</v>
      </c>
      <c r="D18" s="22" t="s">
        <v>333</v>
      </c>
      <c r="E18" s="18" t="s">
        <v>334</v>
      </c>
      <c r="F18" s="18" t="s">
        <v>366</v>
      </c>
      <c r="G18" s="23" t="s">
        <v>322</v>
      </c>
      <c r="H18" s="18" t="s">
        <v>348</v>
      </c>
      <c r="I18" s="18" t="s">
        <v>367</v>
      </c>
      <c r="J18" s="18" t="s">
        <v>368</v>
      </c>
      <c r="K18" s="23" t="s">
        <v>326</v>
      </c>
      <c r="L18" s="24" t="s">
        <v>726</v>
      </c>
    </row>
    <row r="19" spans="2:13" s="7" customFormat="1" ht="40.5" customHeight="1" x14ac:dyDescent="0.25">
      <c r="B19" s="18">
        <v>2017</v>
      </c>
      <c r="C19" s="18" t="s">
        <v>319</v>
      </c>
      <c r="D19" s="22" t="s">
        <v>339</v>
      </c>
      <c r="E19" s="18" t="s">
        <v>340</v>
      </c>
      <c r="F19" s="18" t="s">
        <v>369</v>
      </c>
      <c r="G19" s="18" t="s">
        <v>370</v>
      </c>
      <c r="H19" s="18" t="s">
        <v>371</v>
      </c>
      <c r="I19" s="18" t="s">
        <v>358</v>
      </c>
      <c r="J19" s="18" t="s">
        <v>372</v>
      </c>
      <c r="K19" s="23" t="s">
        <v>326</v>
      </c>
      <c r="L19" s="24" t="s">
        <v>726</v>
      </c>
    </row>
    <row r="20" spans="2:13" s="7" customFormat="1" ht="46.5" customHeight="1" x14ac:dyDescent="0.25">
      <c r="B20" s="18">
        <v>2017</v>
      </c>
      <c r="C20" s="18" t="s">
        <v>319</v>
      </c>
      <c r="D20" s="22" t="s">
        <v>350</v>
      </c>
      <c r="E20" s="18" t="s">
        <v>351</v>
      </c>
      <c r="F20" s="18" t="s">
        <v>373</v>
      </c>
      <c r="G20" s="18" t="s">
        <v>370</v>
      </c>
      <c r="H20" s="18" t="s">
        <v>374</v>
      </c>
      <c r="I20" s="18" t="s">
        <v>375</v>
      </c>
      <c r="J20" s="18" t="s">
        <v>376</v>
      </c>
      <c r="K20" s="23" t="s">
        <v>346</v>
      </c>
      <c r="L20" s="24" t="s">
        <v>726</v>
      </c>
    </row>
    <row r="21" spans="2:13" s="7" customFormat="1" ht="56.25" customHeight="1" x14ac:dyDescent="0.25">
      <c r="B21" s="18">
        <v>2017</v>
      </c>
      <c r="C21" s="18" t="s">
        <v>319</v>
      </c>
      <c r="D21" s="22" t="s">
        <v>333</v>
      </c>
      <c r="E21" s="18" t="s">
        <v>334</v>
      </c>
      <c r="F21" s="18" t="s">
        <v>377</v>
      </c>
      <c r="G21" s="23" t="s">
        <v>322</v>
      </c>
      <c r="H21" s="18" t="s">
        <v>378</v>
      </c>
      <c r="I21" s="18" t="s">
        <v>379</v>
      </c>
      <c r="J21" s="18" t="s">
        <v>380</v>
      </c>
      <c r="K21" s="23" t="s">
        <v>326</v>
      </c>
      <c r="L21" s="24" t="s">
        <v>726</v>
      </c>
    </row>
    <row r="22" spans="2:13" s="7" customFormat="1" ht="36" customHeight="1" x14ac:dyDescent="0.25">
      <c r="B22" s="18">
        <v>2017</v>
      </c>
      <c r="C22" s="18" t="s">
        <v>319</v>
      </c>
      <c r="D22" s="22" t="s">
        <v>350</v>
      </c>
      <c r="E22" s="18" t="s">
        <v>351</v>
      </c>
      <c r="F22" s="18" t="s">
        <v>381</v>
      </c>
      <c r="G22" s="18" t="s">
        <v>382</v>
      </c>
      <c r="H22" s="18" t="s">
        <v>383</v>
      </c>
      <c r="I22" s="18" t="s">
        <v>41</v>
      </c>
      <c r="J22" s="18" t="s">
        <v>20</v>
      </c>
      <c r="K22" s="23" t="s">
        <v>326</v>
      </c>
      <c r="L22" s="24" t="s">
        <v>726</v>
      </c>
    </row>
    <row r="23" spans="2:13" s="7" customFormat="1" ht="45" customHeight="1" x14ac:dyDescent="0.25">
      <c r="B23" s="18">
        <v>2017</v>
      </c>
      <c r="C23" s="18" t="s">
        <v>319</v>
      </c>
      <c r="D23" s="22" t="s">
        <v>350</v>
      </c>
      <c r="E23" s="18" t="s">
        <v>351</v>
      </c>
      <c r="F23" s="18" t="s">
        <v>384</v>
      </c>
      <c r="G23" s="18" t="s">
        <v>382</v>
      </c>
      <c r="H23" s="18" t="s">
        <v>385</v>
      </c>
      <c r="I23" s="18" t="s">
        <v>386</v>
      </c>
      <c r="J23" s="18" t="s">
        <v>182</v>
      </c>
      <c r="K23" s="23" t="s">
        <v>326</v>
      </c>
      <c r="L23" s="24" t="s">
        <v>726</v>
      </c>
    </row>
    <row r="24" spans="2:13" ht="15.75" thickBot="1" x14ac:dyDescent="0.3"/>
    <row r="25" spans="2:13" ht="29.25" customHeight="1" thickTop="1" thickBot="1" x14ac:dyDescent="0.3">
      <c r="B25" s="99" t="s">
        <v>88</v>
      </c>
      <c r="C25" s="100"/>
      <c r="D25" s="101"/>
      <c r="E25" s="102" t="s">
        <v>89</v>
      </c>
      <c r="F25" s="103"/>
      <c r="G25" s="103"/>
      <c r="H25" s="104"/>
      <c r="I25" s="102" t="s">
        <v>90</v>
      </c>
      <c r="J25" s="103"/>
      <c r="K25" s="103"/>
      <c r="L25" s="103"/>
      <c r="M25" s="8"/>
    </row>
    <row r="26" spans="2:13" s="7" customFormat="1" ht="36.75" customHeight="1" thickTop="1" thickBot="1" x14ac:dyDescent="0.3">
      <c r="B26" s="74">
        <v>42895</v>
      </c>
      <c r="C26" s="76"/>
      <c r="D26" s="75"/>
      <c r="E26" s="83" t="s">
        <v>318</v>
      </c>
      <c r="F26" s="83"/>
      <c r="G26" s="83"/>
      <c r="H26" s="83"/>
      <c r="I26" s="84" t="s">
        <v>91</v>
      </c>
      <c r="J26" s="84"/>
      <c r="K26" s="84"/>
      <c r="L26" s="84"/>
    </row>
    <row r="27" spans="2:13" ht="16.5" thickTop="1" thickBot="1" x14ac:dyDescent="0.3"/>
    <row r="28" spans="2:13" s="3" customFormat="1" ht="15.75" customHeight="1" thickTop="1" x14ac:dyDescent="0.2">
      <c r="B28" s="71" t="s">
        <v>160</v>
      </c>
      <c r="C28" s="72"/>
      <c r="D28" s="68"/>
      <c r="E28" s="71" t="s">
        <v>728</v>
      </c>
      <c r="F28" s="72"/>
      <c r="G28" s="73"/>
    </row>
    <row r="29" spans="2:13" s="3" customFormat="1" ht="15.75" customHeight="1" thickBot="1" x14ac:dyDescent="0.25">
      <c r="B29" s="74">
        <v>42895</v>
      </c>
      <c r="C29" s="75"/>
      <c r="E29" s="74" t="s">
        <v>729</v>
      </c>
      <c r="F29" s="76"/>
      <c r="G29" s="75"/>
    </row>
    <row r="30" spans="2:13" ht="15.75" thickTop="1" x14ac:dyDescent="0.25"/>
  </sheetData>
  <mergeCells count="23">
    <mergeCell ref="B1:L1"/>
    <mergeCell ref="B2:L3"/>
    <mergeCell ref="B7:B8"/>
    <mergeCell ref="C7:C8"/>
    <mergeCell ref="D7:D8"/>
    <mergeCell ref="E7:E8"/>
    <mergeCell ref="F7:F8"/>
    <mergeCell ref="G7:G8"/>
    <mergeCell ref="H7:J7"/>
    <mergeCell ref="K7:K8"/>
    <mergeCell ref="L7:L8"/>
    <mergeCell ref="B5:L5"/>
    <mergeCell ref="B6:L6"/>
    <mergeCell ref="B25:D25"/>
    <mergeCell ref="E25:H25"/>
    <mergeCell ref="I25:L25"/>
    <mergeCell ref="B28:C28"/>
    <mergeCell ref="B29:C29"/>
    <mergeCell ref="B26:D26"/>
    <mergeCell ref="E26:H26"/>
    <mergeCell ref="I26:L26"/>
    <mergeCell ref="E28:G28"/>
    <mergeCell ref="E29:G29"/>
  </mergeCells>
  <hyperlinks>
    <hyperlink ref="L9" r:id="rId1" display="www.asm.gob.mx"/>
    <hyperlink ref="L10:L23" r:id="rId2" display="www.asm.gob.mx"/>
  </hyperlinks>
  <pageMargins left="0.7" right="0.7" top="0.75" bottom="0.75" header="0.3" footer="0.3"/>
  <pageSetup paperSize="5" scale="47" orientation="portrait" horizontalDpi="300" verticalDpi="300"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Presidencia</vt:lpstr>
      <vt:lpstr>Regidores</vt:lpstr>
      <vt:lpstr>Sindicatura</vt:lpstr>
      <vt:lpstr>Secretaría del H. Ayuntamiento </vt:lpstr>
      <vt:lpstr>Tesorería</vt:lpstr>
      <vt:lpstr>Secretaría de Administración</vt:lpstr>
      <vt:lpstr>Servicios Públicos</vt:lpstr>
      <vt:lpstr>Desarrollo Económico y Emprende</vt:lpstr>
      <vt:lpstr>Secretaría de Efectividad</vt:lpstr>
      <vt:lpstr>Secretaría de Turismo</vt:lpstr>
      <vt:lpstr>DIF</vt:lpstr>
      <vt:lpstr>Gerencia del Patrimonio</vt:lpstr>
      <vt:lpstr>IMUMO</vt:lpstr>
      <vt:lpstr>IJUM</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Dirección</cp:lastModifiedBy>
  <cp:lastPrinted>2017-06-28T01:01:13Z</cp:lastPrinted>
  <dcterms:created xsi:type="dcterms:W3CDTF">2017-01-31T22:00:13Z</dcterms:created>
  <dcterms:modified xsi:type="dcterms:W3CDTF">2017-06-28T01:01:24Z</dcterms:modified>
</cp:coreProperties>
</file>